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7" yWindow="43" windowWidth="16209" windowHeight="5777"/>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<sst xmlns="http://schemas.openxmlformats.org/spreadsheetml/2006/main" count="3241" uniqueCount="1319">
  <si>
    <t>WP Title:</t>
  </si>
  <si>
    <t>Work plan: UE Conformance Test Aspects - Expanded and improved NR positioning</t>
  </si>
  <si>
    <t xml:space="preserve">Start of workplan status columns.  Note! Do not remove this column. </t>
  </si>
  <si>
    <t>WP item status</t>
  </si>
  <si>
    <t xml:space="preserve">End of workplan columns.  Note! Do not remove this column. </t>
  </si>
  <si>
    <t>WI code</t>
  </si>
  <si>
    <t>NR_pos_enh2-UEConTest</t>
  </si>
  <si>
    <t>WP Scope:</t>
  </si>
  <si>
    <t>The purpose of this present document is to provide a work plan for the RAN5 work item UE Conformance Test Aspects - Expanded and improved NR positioning</t>
  </si>
  <si>
    <t>vs Area</t>
  </si>
  <si>
    <t>WP Resp:</t>
  </si>
  <si>
    <t>Xiaoyang TIAN, CATT</t>
  </si>
  <si>
    <t>tianxiaoyang@catt.cn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</si>
  <si>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</si>
  <si>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</si>
  <si>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</si>
  <si>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</si>
  <si>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</si>
  <si>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</si>
  <si>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</si>
  <si>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</si>
  <si>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</si>
  <si>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</si>
  <si>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</si>
  <si>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</si>
  <si>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</si>
  <si>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</si>
  <si>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</si>
  <si>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</si>
  <si>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</si>
  <si>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</si>
  <si>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</si>
  <si>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</si>
  <si>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</si>
  <si>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</si>
  <si>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</si>
  <si>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Release-18 Expanded and improved NR positioning</t>
  </si>
  <si>
    <t>CATT</t>
    <phoneticPr fontId="22" type="noConversion"/>
  </si>
  <si>
    <t>TBD</t>
    <phoneticPr fontId="22" type="noConversion"/>
  </si>
  <si>
    <t>R5-255684     R5-255685       R5-255686</t>
    <phoneticPr fontId="22" type="noConversion"/>
  </si>
  <si>
    <t>TS 38.509: UE specific testing functions</t>
    <phoneticPr fontId="22" type="noConversion"/>
  </si>
  <si>
    <t>Addition of sidelink positioning methods information in the RESET UE POSITIONING STORED INFORMATION message</t>
    <phoneticPr fontId="22" type="noConversion"/>
  </si>
  <si>
    <t>RAN5#109 (Nov-25)</t>
  </si>
  <si>
    <t>R5-255687</t>
    <phoneticPr fontId="22" type="noConversion"/>
  </si>
  <si>
    <t>NR RF/RRM</t>
  </si>
  <si>
    <t>TR 38.903: Test Tolerances analysis RRM and RF Rx test cases</t>
  </si>
  <si>
    <t>9, Annex G</t>
  </si>
  <si>
    <t>Introduction of NR positioning test cases information</t>
  </si>
  <si>
    <t>Addition test tolerance analysis for NR RSTD measurement reporting delay test case for PRS aggregation in FR1 14.2.11</t>
  </si>
  <si>
    <t>Adding TT analysis for NR RSTD test case 14.2.11</t>
  </si>
  <si>
    <t>Addition test tolerance analysis for NR RSTD measurement reporting delay test case for PRS aggregation in FR2  14.2.12</t>
  </si>
  <si>
    <t>Adding TT analysis for NR RSTD test case 14.2.12</t>
  </si>
  <si>
    <t>Addition test tolerance analysis for NR RSTD measurement reporting delay test case in FR1 for Redcap UE without Rx FH 14.2.13</t>
  </si>
  <si>
    <t>Adding TT analysis for NR RSTD test case 14.2.13</t>
  </si>
  <si>
    <t>Addition test tolerance analysis for NR RSTD measurement reporting delay test case in FR2 for Redcap UE without Rx FH 14.2.14</t>
  </si>
  <si>
    <t>Adding TT analysis for NR RSTD test case 14.2.14</t>
  </si>
  <si>
    <t>Addition test tolerance analysis for NR RSTD measurement reporting delay test case in FR1 for Redcap UE with Rx FH 14.2.15</t>
  </si>
  <si>
    <t>Adding TT analysis for NR RSTD test case 14.2.15</t>
  </si>
  <si>
    <t>Addition test tolerance analysis for NR RSTD measurement reporting delay test case in FR2 for Redcap UE with Rx FH 14.2.16</t>
  </si>
  <si>
    <t>Adding TT analysis for NR RSTD test case 14.2.16</t>
  </si>
  <si>
    <t>Addition test tolerance analysis for NR RSTD measurement accuracy test case for PRS aggregation in FR1 14.3.9</t>
  </si>
  <si>
    <t>Adding TT analysis for NR RSTD test case 14.3.9</t>
  </si>
  <si>
    <t>Addition test tolerance analysis for NR RSTD measurement accuracy test case for PRS aggregation in FR2 14.3.10</t>
  </si>
  <si>
    <t>Adding TT analysis for NR RSTD test case 14.3.10</t>
  </si>
  <si>
    <t>Addition test tolerance analysis for NR RSTD measurement accuracy test case in FR1 for Redcap UE without Rx FH 14.3.11</t>
  </si>
  <si>
    <t>Adding TT analysis for NR RSTD test case 14.3.11</t>
  </si>
  <si>
    <t>Addition test tolerance analysis for NR RSTD measurement accuracy test case in FR2 for Redcap UE without Rx FH 14.3.12</t>
  </si>
  <si>
    <t>Adding TT analysis for NR RSTD test case 14.3.12</t>
  </si>
  <si>
    <t>Addition test tolerance analysis for NR RSTD measurement accuracy test case in FR1 for Redcap UE with Rx FH 14.3.13</t>
  </si>
  <si>
    <t>Adding TT analysis for NR RSTD test case 14.3.13</t>
  </si>
  <si>
    <t>Addition test tolerance analysis for NR RSTD measurement accuracy test case in FR2 for Redcap UE with Rx FH 14.3.14</t>
  </si>
  <si>
    <t>Adding TT analysis for NR RSTD test case 14.3.14</t>
  </si>
  <si>
    <t>Addition test tolerance analysis for NR RSTD measurement reporting delay test case for PRS aggregation in FR1 14.4.5</t>
  </si>
  <si>
    <t>Adding TT analysis for NR RSTD test case 14.4.5</t>
  </si>
  <si>
    <t>Addition test tolerance analysis for NR RSTD measurement reporting delay test case for PRS aggregation in FR2 14.4.6</t>
  </si>
  <si>
    <t>Adding TT analysis for NR RSTD test case 14.4.6</t>
  </si>
  <si>
    <t>Addition test tolerance analysis for NR RSTD measurement reporting delay test case in FR1 for Redcap UE without Rx FH 14.4.7</t>
  </si>
  <si>
    <t>Adding TT analysis for NR RSTD test case 14.4.7</t>
  </si>
  <si>
    <t>Addition test tolerance analysis for NR RSTD measurement reporting delay test case in FR2 for Redcap UE without Rx FH 14.4.8</t>
  </si>
  <si>
    <t>Adding TT analysis for NR RSTD test case 14.4.8</t>
  </si>
  <si>
    <t>Addition test tolerance analysis for NR RSTD measurement reporting delay test case in FR1 for Redcap UE with Rx FH 14.4.9</t>
  </si>
  <si>
    <t>Adding TT analysis for NR RSTD test case 14.4.9</t>
  </si>
  <si>
    <t>Addition test tolerance analysis for NR RSTD measurement reporting delay test case in FR2 for Redcap UE with Rx FH 14.4.10</t>
  </si>
  <si>
    <t>Adding TT analysis for NR RSTD test case 14.4.10</t>
  </si>
  <si>
    <t>Addition test tolerance analysis for NR RSTD measurement reporting delay test case for case 2 when eDRX &gt; 10.24s for normal UE in FR1 14.4.11</t>
  </si>
  <si>
    <t>Adding TT analysis for NR RSTD test case 14.4.11</t>
  </si>
  <si>
    <t>Addition test tolerance analysis for NR RSTD measurement reporting delay test case for case 2 when eDRX &gt; 10.24s for RedCap UE in FR1 14.4.12</t>
  </si>
  <si>
    <t>Adding TT analysis for NR RSTD test case 14.4.12</t>
  </si>
  <si>
    <t>Addition test tolerance analysis for NR RSTD measurement reporting delay test case for case 2 when eDRX &gt; 10.24s for normal UE in FR2 14.4.13</t>
  </si>
  <si>
    <t>Adding TT analysis for NR RSTD test case 14.4.13</t>
  </si>
  <si>
    <t>Addition test tolerance analysis for NR RSTD measurement reporting delay test case for case 2 when eDRX &gt; 10.24s for RedCap UE in FR2 14.4.14</t>
  </si>
  <si>
    <t>Adding TT analysis for NR RSTD test case 14.4.14</t>
  </si>
  <si>
    <t>Addition test tolerance analysis for NR RSTD measurement accuracy test case for PRS aggregation in FR1 14.5.5</t>
  </si>
  <si>
    <t>Adding TT analysis for NR RSTD test case 14.5.5</t>
  </si>
  <si>
    <t>Addition test tolerance analysis for NR RSTD measurement accuracy test case for PRS aggregation in FR2 14.5.6</t>
  </si>
  <si>
    <t>Adding TT analysis for NR RSTD test case 14.5.6</t>
  </si>
  <si>
    <t>Addition test tolerance analysis for NR RSTD measurement accuracy test case in FR1 for Redcap UE without Rx FH 14.5.7</t>
  </si>
  <si>
    <t>Adding TT analysis for NR RSTD test case 14.5.7</t>
  </si>
  <si>
    <t>Addition test tolerance analysis for NR RSTD measurement accuracy test case in FR2 for Redcap UE without Rx FH 14.5.8</t>
  </si>
  <si>
    <t>Adding TT analysis for NR RSTD test case 14.5.8</t>
  </si>
  <si>
    <t>Addition test tolerance analysis for NR RSTD measurement accuracy test case in FR1 for Redcap UE with Rx FH 14.5.9</t>
  </si>
  <si>
    <t>Adding TT analysis for NR RSTD test case 14.5.9</t>
  </si>
  <si>
    <t>Addition test tolerance analysis for NR RSTD measurement accuracy test case in FR2 for Redcap UE with Rx FH 14.5.10</t>
  </si>
  <si>
    <t>Adding TT analysis for NR RSTD test case 14.5.10</t>
  </si>
  <si>
    <t>Addition test tolerance analysis for NR RSTD measurement reporting delay test case without eDRX in FR1 14.6.1</t>
  </si>
  <si>
    <t>Adding TT analysis for NR RSTD test case 14.6.1</t>
  </si>
  <si>
    <t>Addition test tolerance analysis for NR RSTD measurement reporting delay test case without eDRX in FR2 14.6.2</t>
  </si>
  <si>
    <t>Adding TT analysis for NR RSTD test case 14.6.2</t>
  </si>
  <si>
    <t>Addition test tolerance analysis for NR RSTD measurement reporting delay test case with eDRX &gt; 10.24s in FR1 14.6.3</t>
  </si>
  <si>
    <t>Adding TT analysis for NR RSTD test case 14.6.3</t>
  </si>
  <si>
    <t>Addition test tolerance analysis for NR RSTD measurement reporting delay test case with eDRX &gt; 10.24s in FR2 14.6.4</t>
  </si>
  <si>
    <t>Adding TT analysis for NR RSTD test case 14.6.4</t>
  </si>
  <si>
    <t>Addition test tolerance analysis for NR RSTD measurement reporting delay test case with PRS aggregation in FR1 14.6.5</t>
  </si>
  <si>
    <t>Adding TT analysis for NR RSTD test case 14.6.5</t>
  </si>
  <si>
    <t>Addition test tolerance analysis for NR RSTD measurement reporting delay test case with PRS aggregation in FR2 14.6.6</t>
  </si>
  <si>
    <t>Adding TT analysis for NR RSTD test case 14.6.6</t>
  </si>
  <si>
    <t>Addition test tolerance analysis for NR RSTD measurement reporting delay test case without eDRX without RX FH in FR1 14.6.7</t>
  </si>
  <si>
    <t>Adding TT analysis for NR RSTD test case 14.6.7</t>
  </si>
  <si>
    <t>Addition test tolerance analysis for NR RSTD measurement reporting delay test case without eDRX without RX FH in FR2 14.6.8</t>
  </si>
  <si>
    <t>Adding TT analysis for NR RSTD test case 14.6.8</t>
  </si>
  <si>
    <t>Addition test tolerance analysis for NR RSTD measurement reporting delay test case without RX FH with eDRX &gt; 10.24s in FR1 14.6.9</t>
  </si>
  <si>
    <t>Adding TT analysis for NR RSTD test case 14.6.9</t>
  </si>
  <si>
    <t>Addition test tolerance analysis for NR RSTD measurement reporting delay test case without RX FH with eDRX &gt; 10.24s in FR2 14.6.10</t>
  </si>
  <si>
    <t>Adding TT analysis for NR RSTD test case 14.6.10</t>
  </si>
  <si>
    <t>Addition test tolerance analysis for NR RSTD measurement accuracy test case without eDRX in FR1 14.7.1</t>
  </si>
  <si>
    <t>Adding TT analysis for NR RSTD test case 14.7.1</t>
  </si>
  <si>
    <t>Addition test tolerance analysis for NR RSTD measurement accuracy test case without eDRX in FR2 14.7.2</t>
  </si>
  <si>
    <t>Adding TT analysis for NR RSTD test case 14.7.2</t>
  </si>
  <si>
    <t>Addition test tolerance analysis for NR RSTD measurement accuracy test case with eDRX &gt; 10.24s in FR1 14.7.3</t>
  </si>
  <si>
    <t>Adding TT analysis for NR RSTD test case 14.7.3</t>
  </si>
  <si>
    <t>Addition test tolerance analysis for NR RSTD measurement accuracy test case with eDRX &gt; 10.24s in FR2 14.7.4</t>
  </si>
  <si>
    <t>Adding TT analysis for NR RSTD test case 14.7.4</t>
  </si>
  <si>
    <t>Addition test tolerance analysis for NR RSTD measurement accuracy test case with PRS aggregation in FR1 14.7.5</t>
  </si>
  <si>
    <t>Adding TT analysis for NR RSTD test case 14.7.5</t>
  </si>
  <si>
    <t>Addition test tolerance analysis for NR RSTD measurement accuracy test case with PRS aggregation in FR2 14.7.6</t>
  </si>
  <si>
    <t>Adding TT analysis for NR RSTD test case 14.7.6</t>
  </si>
  <si>
    <t>Addition test tolerance analysis for NR RSTD measurement accuracy test case without eDRX without RX FH in FR1 14.7.7</t>
  </si>
  <si>
    <t>Adding TT analysis for NR RSTD test case 14.7.7</t>
  </si>
  <si>
    <t>Addition test tolerance analysis for NR RSTD measurement accuracy test case without eDRX without RX FH in FR2 14.7.8</t>
  </si>
  <si>
    <t>Adding TT analysis for NR RSTD test case 14.7.8</t>
  </si>
  <si>
    <t>Addition test tolerance analysis for NR RSTD measurement accuracy test case without RX FH with eDRX &gt; 10.24s in FR1 14.7.9</t>
  </si>
  <si>
    <t>Adding TT analysis for NR RSTD test case 14.7.9</t>
  </si>
  <si>
    <t>Addition test tolerance analysis for NR RSTD measurement accuracy test case without RX FH with eDRX &gt; 10.24s in FR2 14.7.10</t>
  </si>
  <si>
    <t>Adding TT analysis for NR RSTD test case 14.9.10</t>
  </si>
  <si>
    <t>Addition test tolerance analysis for UE Rx-Tx time difference measurement reporting delay test case for PRS aggregation in FR1 15.2.11</t>
  </si>
  <si>
    <t>Adding TT analysis for UE Rx-Tx time difference test case 15.2.11</t>
  </si>
  <si>
    <t>Addition test tolerance analysis for UE Rx-Tx time difference measurement reporting delay test case for PRS aggregation in FR2 15.2.12</t>
  </si>
  <si>
    <t>Adding TT analysis for UE Rx-Tx time difference test case 15.2.12</t>
  </si>
  <si>
    <t>Addition test tolerance analysis for UE Rx-Tx time difference measurement reporting delay test case in FR1 for Redcap UE without Rx FH 15.2.13</t>
  </si>
  <si>
    <t>Adding TT analysis for UE Rx-Tx time difference test case 15.2.13</t>
  </si>
  <si>
    <t>UE Rx-Tx time difference measurement reporting delay test case in FR2 for Redcap UE without Rx FH 15.2.14</t>
  </si>
  <si>
    <t>Adding TT analysis for UE Rx-Tx time difference test case 15.2.14</t>
  </si>
  <si>
    <t>Addition test tolerance analysis for UE Rx-Tx time difference measurement reporting delay test case in FR1 for Redcap UE with Rx FH 15.2.15</t>
  </si>
  <si>
    <t>Adding TT analysis for UE Rx-Tx time difference test case 15.2.15</t>
  </si>
  <si>
    <t>Addition test tolerance analysis for UE Rx-Tx time difference measurement reporting delay test case in FR2 for Redcap UE with Rx FH 15.2.16</t>
  </si>
  <si>
    <t>Adding TT analysis for UE Rx-Tx time difference test case 15.2.16</t>
  </si>
  <si>
    <t>Addition test tolerance analysis for UE Rx-Tx time difference measurement accuracy test case for PRS aggregation in FR1 15.3.7</t>
  </si>
  <si>
    <t>Adding TT analysis for UE Rx-Tx time difference test case 15.3.7</t>
  </si>
  <si>
    <t>Addition test tolerance analysis for UE Rx-Tx time difference measurement accuracy test case for PRS aggregation in FR2 15.3.8</t>
  </si>
  <si>
    <t>Adding TT analysis for UE Rx-Tx time difference test case 15.3.8</t>
  </si>
  <si>
    <t>Addition test tolerance analysis for UE Rx-Tx time difference measurement accuracy test case in FR1 for Redcap UE without Rx FH 15.3.9</t>
  </si>
  <si>
    <t>Adding TT analysis for UE Rx-Tx time difference test case 15.3.9</t>
  </si>
  <si>
    <t>Addition test tolerance analysis for UE Rx-Tx time difference measurement accuracy test case in FR2 for Redcap UE without Rx FH 15.3.10</t>
  </si>
  <si>
    <t>Adding TT analysis for UE Rx-Tx time difference test case 15.3.10</t>
  </si>
  <si>
    <t>Addition test tolerance analysis for UE Rx-Tx time difference measurement accuracy test case in FR1 for Redcap UE with Rx FH 15.3.11</t>
  </si>
  <si>
    <t>Adding TT analysis for UE Rx-Tx time difference test case 15.3.11</t>
  </si>
  <si>
    <t>Addition test tolerance analysis for UE Rx-Tx time difference measurement accuracy test case in FR2 for Redcap UE with Rx FH 15.3.12</t>
  </si>
  <si>
    <t>Adding TT analysis for UE Rx-Tx time difference test case 15.3.12</t>
  </si>
  <si>
    <t xml:space="preserve">Addition test tolerance analysis for UE Rx-Tx time difference measurement reporting delay for PRS aggregation in FR1 15.4.5 </t>
  </si>
  <si>
    <t>Adding TT analysis for UE Rx-Tx time difference test case 15.4.5</t>
  </si>
  <si>
    <t>Addition test tolerance analysis for UE Rx-Tx time difference measurement reporting delay for PRS aggregation in FR2 15.4.6</t>
  </si>
  <si>
    <t>Adding TT analysis for UE Rx-Tx time difference test case 15.4.6</t>
  </si>
  <si>
    <t>Addition test tolerance analysis for UE Rx-Tx time difference measurement reporting delay in FR1 for Redcap UE without Rx FH 15.4.7</t>
  </si>
  <si>
    <t>Adding TT analysis for UE Rx-Tx time difference test case 15.4.7</t>
  </si>
  <si>
    <t>Addition test tolerance analysis for UE Rx-Tx time difference measurement reporting delay in FR2 for Redcap UE without Rx FH 15.4.8</t>
  </si>
  <si>
    <t>Adding TT analysis for UE Rx-Tx time difference test case 15.4.8</t>
  </si>
  <si>
    <t>Addition test tolerance analysis for UE Rx-Tx time difference measurement reporting delay in FR1 for Redcap UE with Rx FH 15.4.9</t>
  </si>
  <si>
    <t>Adding TT analysis for UE Rx-Tx time difference test case 15.4.9</t>
  </si>
  <si>
    <t>Addition test tolerance analysis for UE Rx-Tx time difference measurement reporting delay in FR2 for Redcap UE with Rx FH 15.4.10</t>
  </si>
  <si>
    <t>Adding TT analysis for UE Rx-Tx time difference test case 15.4.10</t>
  </si>
  <si>
    <t>Addition test tolerance analysis for UE Rx-Tx time difference measurement reporting delay test case for case 2 when eDRX &gt; 10.24s for normal UE in FR1 15.4.11</t>
  </si>
  <si>
    <t>Adding TT analysis for UE Rx-Tx time difference test case 15.4.11</t>
  </si>
  <si>
    <t>Addition test tolerance analysis for UE Rx-Tx time difference measurement reporting delay test case for case 2 when eDRX &gt; 10.24s for RedCap UE in FR1 15.4.12</t>
  </si>
  <si>
    <t>Adding TT analysis for UE Rx-Tx time difference test case 15.4.12</t>
  </si>
  <si>
    <t>Addition test tolerance analysis for UE Rx-Tx time difference measurement reporting delay test case for case 2 when eDRX &gt; 10.24s for normal UE in FR2 15.4.13</t>
  </si>
  <si>
    <t>Adding TT analysis for UE Rx-Tx time difference test case 15.4.13</t>
  </si>
  <si>
    <t>Addition test tolerance analysis for UE Rx-Tx time difference measurement reporting delay test case for case 2 when eDRX &gt; 10.24s for RedCap UE in FR2 15.4.14</t>
  </si>
  <si>
    <t>Adding TT analysis for UE Rx-Tx time difference test case 15.4.14</t>
  </si>
  <si>
    <t>Addition test tolerance analysis for UE Rx-Tx time difference measurement accuracy test case for PRS aggregation in FR1 15.5.5</t>
  </si>
  <si>
    <t>Adding TT analysis for UE Rx-Tx time difference test case 15.5.5</t>
  </si>
  <si>
    <t>Addition test tolerance analysis for UE Rx-Tx time difference measurement accuracy test case for PRS aggregation in FR2 15.5.6</t>
  </si>
  <si>
    <t>Adding TT analysis for UE Rx-Tx time difference test case 15.5.6</t>
  </si>
  <si>
    <t>Addition test tolerance analysis for UE Rx-Tx time difference measurement accuracy test case in FR1 for Redcap UE without Rx FH 15.5.7</t>
  </si>
  <si>
    <t>Adding TT analysis for UE Rx-Tx time difference test case 15.5.7</t>
  </si>
  <si>
    <t>Addition test tolerance analysis for UE Rx-Tx time difference measurement accuracy test case in FR2 for Redcap UE without Rx FH 15.5.8</t>
  </si>
  <si>
    <t>Adding TT analysis for UE Rx-Tx time difference test case 15.5.8</t>
  </si>
  <si>
    <t>Addition test tolerance analysis for UE Rx-Tx time difference measurement accuracy test case in FR1 for Redcap UE with Rx FH 15.5.9</t>
  </si>
  <si>
    <t>Adding TT analysis for UE Rx-Tx time difference test case 15.5.9</t>
  </si>
  <si>
    <t>Addition test tolerance analysis for UE Rx-Tx time difference measurement accuracy test case in FR2 for Redcap UE with Rx FH 15.5.10</t>
  </si>
  <si>
    <t>Adding TT analysis for UE Rx-Tx time difference test case 15.5.10</t>
  </si>
  <si>
    <t>Addition test tolerance analysis for PRS-RSRP measurement delay in FR1 for Redcap UE without Rx FH 16.2.9</t>
  </si>
  <si>
    <t>Adding TT analysis for PRS-RSRP test case 16.2.9</t>
  </si>
  <si>
    <t>Addition test tolerance analysis for PRS-RSRP measurement delay in FR2 for Redcap UE without Rx FH 16.2.10</t>
  </si>
  <si>
    <t>Adding TT analysis for PRS-RSRP test case 16.2.10</t>
  </si>
  <si>
    <t>Addition test tolerance analysis for PRS-RSRP measurement delay in FR1 for Redcap UE with Rx FH 16.2.11</t>
  </si>
  <si>
    <t>Adding TT analysis for PRS-RSRP test case 16.2.11</t>
  </si>
  <si>
    <t>Addition test tolerance analysis for PRS-RSRP measurement delay in FR2 for Redcap UE with Rx FH 16.2.12</t>
  </si>
  <si>
    <t>Adding TT analysis for PRS-RSRP test case 16.2.12</t>
  </si>
  <si>
    <t>Addition test tolerance analysis for PRS-RSRP measurement accuracy test case in FR1 for Redcap UE without Rx FH 16.3.5</t>
  </si>
  <si>
    <t>Adding TT analysis for PRS-RSRP test case 16.3.5</t>
  </si>
  <si>
    <t>Addition test tolerance analysis for PRS-RSRP measurement accuracy test case in FR2 for Redcap UE without Rx FH 16.3.6</t>
  </si>
  <si>
    <t>Adding TT analysis for PRS-RSRP test case 16.3.6</t>
  </si>
  <si>
    <t>Addition test tolerance analysis for PRS-RSRP measurement accuracy test case in FR1 for Redcap UE with Rx FH 16.3.7</t>
  </si>
  <si>
    <t>Adding TT analysis for PRS-RSRP test case 16.3.7</t>
  </si>
  <si>
    <t>Addition test tolerance analysis for PRS-RSRP measurement accuracy test case in FR2 for Redcap UE with Rx FH 16.3.8</t>
  </si>
  <si>
    <t>Adding TT analysis for PRS-RSRP test case 16.3.8</t>
  </si>
  <si>
    <t>Addition test tolerance analysis for PRS-RSRP measurement reporting delay test case in FR1 for Redcap UE without Rx FH 16.4.5</t>
  </si>
  <si>
    <t>Adding TT analysis for PRS-RSRP test case 16.4.5</t>
  </si>
  <si>
    <t>Addition test tolerance analysis for PRS-RSRP measurement reporting delay test case in FR2 for Redcap UE without Rx FH 16.4.6</t>
  </si>
  <si>
    <t>Adding TT analysis for PRS-RSRP test case 16.4.6</t>
  </si>
  <si>
    <t>Addition test tolerance analysis for PRS-RSRP measurement reporting delay test case in FR1 for Redcap UE with Rx FH 16.4.7</t>
  </si>
  <si>
    <t>Adding TT analysis for PRS-RSRP test case 16.4.7</t>
  </si>
  <si>
    <t>Addition test tolerance analysis for PRS-RSRP measurement reporting delay test case in FR2 for Redcap UE with Rx FH 16.4.8</t>
  </si>
  <si>
    <t>Adding TT analysis for PRS-RSRP test case 16.4.8</t>
  </si>
  <si>
    <t>Addition test tolerance analysis for PRS-RSRP measurement reporting delay test case for case 2 when eDRX &gt; 10.24s for normal UE in FR1 16.4.9</t>
  </si>
  <si>
    <t>Adding TT analysis for PRS-RSRP test case 16.4.9</t>
  </si>
  <si>
    <t>Addition test tolerance analysis for PRS-RSRP measurement reporting delay test case for case 2 when eDRX &gt; 10.24s for RedCap UE in FR1 16.4.10</t>
  </si>
  <si>
    <t>Adding TT analysis for PRS-RSRP test case 16.4.10</t>
  </si>
  <si>
    <t>Addition test tolerance analysis for PRS-RSRP measurement reporting delay test case for case 2 when eDRX &gt; 10.24s for normal UE in FR2 16.4.11</t>
  </si>
  <si>
    <t>Adding TT analysis for PRS-RSRP test case 16.4.11</t>
  </si>
  <si>
    <t>Addition test tolerance analysis for PRS-RSRP measurement reporting delay test case for case 2 when eDRX &gt; 10.24s for RedCap UE in FR2 16.4.12</t>
  </si>
  <si>
    <t>Adding TT analysis for PRS-RSRP test case 16.4.12</t>
  </si>
  <si>
    <t>Addition test tolerance analysis for PRS-RSRP measurement accuracy test case in RRC_INACTIVE state in FR1 for Redcap UE without Rx FH 16.5.5</t>
  </si>
  <si>
    <t>Adding TT analysis for PRS-RSRP test case 16.5.5</t>
  </si>
  <si>
    <t>Addition test tolerance analysis for PRS-RSRP measurement accuracy test case in RRC_INACTIVE state in FR2 for Redcap UE without Rx FH 16.5.6</t>
  </si>
  <si>
    <t>Adding TT analysis for PRS-RSRP test case 16.5.6</t>
  </si>
  <si>
    <t>Addition test tolerance analysis for PRS-RSRP measurement accuracy test case in RRC_INACTIVE state in FR1 for Redcap UE with Rx FH 16.5.7</t>
  </si>
  <si>
    <t>Adding TT analysis for PRS-RSRP test case 16.5.7</t>
  </si>
  <si>
    <t>Addition test tolerance analysis for PRS-RSRP measurement accuracy test case in RRC_INACTIVE state in FR2 for Redcap UE with Rx FH 16.5.8</t>
  </si>
  <si>
    <t>Adding TT analysis for PRS-RSRP test case 16.5.8</t>
  </si>
  <si>
    <t>Addition test tolerance analysis for RSRP measurement reporting delay test case without eDRX in FR1 16.6.1</t>
  </si>
  <si>
    <t>Adding TT analysis for PRS-RSRP test case 16.6.1</t>
  </si>
  <si>
    <t>Addition test tolerance analysis for RSRP measurement reporting delay test case without eDRX in FR2 16.6.2</t>
  </si>
  <si>
    <t>Adding TT analysis for PRS-RSRP test case 16.6.2</t>
  </si>
  <si>
    <t>Addition test tolerance analysis for RSRP measurement reporting delay test case with eDRX &gt; 10.24s in FR1 16.6.3</t>
  </si>
  <si>
    <t>Adding TT analysis for PRS-RSRP test case 16.6.3</t>
  </si>
  <si>
    <t>Addition test tolerance analysis for RSRP measurement reporting delay test case with eDRX &gt; 10.24s in FR2 16.6.4</t>
  </si>
  <si>
    <t>Adding TT analysis for PRS-RSRP test case 16.6.4</t>
  </si>
  <si>
    <t>Addition test tolerance analysis for RSRP measurement reporting delay test case without RX FH in FR1 16.6.5</t>
  </si>
  <si>
    <t>Adding TT analysis for PRS-RSRP test case 16.6.5</t>
  </si>
  <si>
    <t>Addition test tolerance analysis for RSRP measurement reporting delay test case without RX FH in FR2 16.6.6</t>
  </si>
  <si>
    <t>Adding TT analysis for PRS-RSRP test case 16.6.6</t>
  </si>
  <si>
    <t>Addition test tolerance analysis for RSRP measurement reporting delay test case without RX FH with eDRX &gt; 10.24s in FR1 16.6.7</t>
  </si>
  <si>
    <t>Adding TT analysis for PRS-RSRP test case 16.6.7</t>
  </si>
  <si>
    <t>Addition test tolerance analysis for RSRP measurement reporting delay test case without RX FH with eDRX &gt; 10.24s in FR2 16.6.8</t>
  </si>
  <si>
    <t>Adding TT analysis for PRS-RSRP test case 16.6.8</t>
  </si>
  <si>
    <t>Addition test tolerance analysis for RSRP measurement accuracy test case without eDRX in FR1 16.7.1</t>
  </si>
  <si>
    <t>Adding TT analysis for PRS-RSRP test case 16.7.1</t>
  </si>
  <si>
    <t>Addition test tolerance analysis for RSRP measurement accuracy test case without eDRX in FR2 16.7.2</t>
  </si>
  <si>
    <t>Adding TT analysis for PRS-RSRP test case 16.7.2</t>
  </si>
  <si>
    <t>Addition test tolerance analysis for RSRP measurement accuracy test case with eDRX &gt; 10.24s in FR1 16.7.3</t>
  </si>
  <si>
    <t>Adding TT analysis for PRS-RSRP test case 16.7.3</t>
  </si>
  <si>
    <t>Addition test tolerance analysis for RSRP measurement accuracy test case with eDRX &gt; 10.24s in FR2 16.7.4</t>
  </si>
  <si>
    <t>Adding TT analysis for PRS-RSRP test case 16.7.4</t>
  </si>
  <si>
    <t>Addition test tolerance analysis for RSRP measurement accuracy test case without RX FH in FR1 16.7.5</t>
  </si>
  <si>
    <t>Adding TT analysis for PRS-RSRP test case 16.7.5</t>
  </si>
  <si>
    <t>Addition test tolerance analysis for RSRP measurement accuracy test case without RX FH in FR2 16.7.6</t>
  </si>
  <si>
    <t>Adding TT analysis for PRS-RSRP test case 16.7.6</t>
  </si>
  <si>
    <t>Addition test tolerance analysis for RSRP measurement accuracy test case without RX FH with eDRX &gt; 10.24s in FR1 16.7.7</t>
  </si>
  <si>
    <t>Adding TT analysis for PRS-RSRP test case 16.7.7</t>
  </si>
  <si>
    <t>Addition test tolerance analysis for RSRP measurement accuracy test case without RX FH with eDRX &gt; 10.24s in FR2 16.7.8</t>
  </si>
  <si>
    <t>Adding TT analysis for PRS-RSRP test case 16.7.8</t>
  </si>
  <si>
    <t>Addition test tolerance analysis for PRS-RSRPP measurement delay in FR1 for Redcap UE without Rx FH 17.2.7</t>
  </si>
  <si>
    <t>Adding TT analysis for PRS-RSRPP test case 17.2.7</t>
  </si>
  <si>
    <t>Addition test tolerance analysis for PRS-RSRPP measurement delay in FR2 for Redcap UE without Rx FH 17.2.8</t>
  </si>
  <si>
    <t>Adding TT analysis for PRS-RSRPP test case 17.2.8</t>
  </si>
  <si>
    <t>Addition test tolerance analysis for PRS-RSRPP measurement delay in FR1 for Redcap UE with Rx FH 17.2.9</t>
  </si>
  <si>
    <t>Adding TT analysis for PRS-RSRPP test case 17.2.9</t>
  </si>
  <si>
    <t>Addition test tolerance analysis for PRS-RSRPP measurement delay in FR2 for Redcap UE with Rx FH 17.2.10</t>
  </si>
  <si>
    <t>Adding TT analysis for PRS-RSRPP test case 17.2.10</t>
  </si>
  <si>
    <t>Addition test tolerance analysis for PRS-RSRPP measurement accuracy test case in FR1 for Redcap UE without Rx FH 17.3.5</t>
  </si>
  <si>
    <t>Adding TT analysis for PRS-RSRPP test case 17.3.5</t>
  </si>
  <si>
    <t>Addition test tolerance analysis for PRS-RSRPP measurement accuracy test case in FR2 for Redcap UE without Rx FH 17.3.6</t>
  </si>
  <si>
    <t>Adding TT analysis for PRS-RSRPP test case 17.3.6</t>
  </si>
  <si>
    <t>Addition test tolerance analysis for PRS-RSRPP measurement accuracy test case in FR1 for Redcap UE with Rx FH 17.3.7</t>
  </si>
  <si>
    <t>Adding TT analysis for PRS-RSRPP test case 17.3.7</t>
  </si>
  <si>
    <t>Addition test tolerance analysis for PRS-RSRPP measurement accuracy test case in FR2 for Redcap UE with Rx FH 17.3.8</t>
  </si>
  <si>
    <t>Adding TT analysis for PRS-RSRPP test case 17.3.8</t>
  </si>
  <si>
    <t>Addition test tolerance analysis for PRS-RSRPP measurement delay in FR1 for Redcap UE without Rx FH 17.4.5</t>
  </si>
  <si>
    <t>Adding TT analysis for PRS-RSRPP test case 17.4.5</t>
  </si>
  <si>
    <t>Addition test tolerance analysis for PRS-RSRPP measurement delay in FR2 for Redcap UE without Rx FH 17.4.6</t>
  </si>
  <si>
    <t>Adding TT analysis for PRS-RSRPP test case 17.4.6</t>
  </si>
  <si>
    <t>Addition test tolerance analysis for PRS-RSRPP measurement delay in FR1 for Redcap UE with Rx FH 17.4.7</t>
  </si>
  <si>
    <t>Adding TT analysis for PRS-RSRPP test case 17.4.7</t>
  </si>
  <si>
    <t>Addition test tolerance analysis for PRS-RSRPP measurement delay in FR2 for Redcap UE with Rx FH 17.4.8</t>
  </si>
  <si>
    <t>Adding TT analysis for PRS-RSRPP test case 17.4.8</t>
  </si>
  <si>
    <t>Addition test tolerance analysis for PRS-RSRPP measurement reporting delay test case for case 2 when eDRX &gt; 10.24s for normal UE in FR1 17.4.9</t>
  </si>
  <si>
    <t>Adding TT analysis for PRS-RSRPP test case 17.4.9</t>
  </si>
  <si>
    <t>Addition test tolerance analysis for PRS-RSRPP measurement reporting delay test case for case 2 when eDRX &gt; 10.24s for RedCap UE in FR1 17.4.10</t>
  </si>
  <si>
    <t>Adding TT analysis for PRS-RSRPP test case 17.4.10</t>
  </si>
  <si>
    <t>Addition test tolerance analysis for PRS-RSRPP measurement reporting delay test case for case 2 when eDRX &gt; 10.24s for normal UE in FR2 17.4.11</t>
  </si>
  <si>
    <t>Adding TT analysis for PRS-RSRPP test case 17.4.11</t>
  </si>
  <si>
    <t>Addition test tolerance analysis for PRS-RSRPP measurement reporting delay test case for case 2 when eDRX &gt; 10.24s for RedCap UE in FR2 17.4.12</t>
  </si>
  <si>
    <t>Adding TT analysis for PRS-RSRPP test case 17.4.12</t>
  </si>
  <si>
    <t>Addition test tolerance analysis for PRS-RSRPP measurement accuracy test case in FR1 for Redcap UE without Rx FH 17.5.5</t>
  </si>
  <si>
    <t>Adding TT analysis for PRS-RSRPP test case 17.5.5</t>
  </si>
  <si>
    <t>Addition test tolerance analysis for PRS-RSRPP measurement accuracy test case in FR2 for Redcap UE without Rx FH 17.5.6</t>
  </si>
  <si>
    <t>Adding TT analysis for PRS-RSRPP test case 17.5.6</t>
  </si>
  <si>
    <t>Addition test tolerance analysis for PRS-RSRPP measurement accuracy test case in FR1 for Redcap UE with Rx FH 17.5.7</t>
  </si>
  <si>
    <t>Adding TT analysis for PRS-RSRPP test case 17.5.7</t>
  </si>
  <si>
    <t>Addition test tolerance analysis for PRS-RSRPP measurement accuracy test case in FR2 for Redcap UE with Rx FH 17.5.8</t>
  </si>
  <si>
    <t>Adding TT analysis for PRS-RSRPP test case 17.5.8</t>
  </si>
  <si>
    <t>Addition test tolerance analysis for RSCPD with RSTD measurement reporting delay test case in FR1 18.2.1</t>
  </si>
  <si>
    <t>Adding TT analysis for PSCPD test case 18.2.1</t>
  </si>
  <si>
    <t>Addition test tolerance analysis for RSCPD with RSTD measurement reporting delay test case in FR2 18.2.2</t>
  </si>
  <si>
    <t>Adding TT analysis for PSCPD test case 18.2.2</t>
  </si>
  <si>
    <t>Addition test tolerance analysis for RSCPD with RSTD measurement accuracy test case in FR1 18.3.1</t>
  </si>
  <si>
    <t>Adding TT analysis for PSCPD test case 18.3.1</t>
  </si>
  <si>
    <t>Addition test tolerance analysis for RSCPD with RSTD measurement accuracy test case in FR2 18.3.2</t>
  </si>
  <si>
    <t>Adding TT analysis for PSCPD test case 18.3.2</t>
  </si>
  <si>
    <t>Addition test tolerance analysis for RSCPD with RSTD measurement reporting delay test case in FR1 18.4.1</t>
  </si>
  <si>
    <t>Adding TT analysis for PSCPD test case 18.4.1</t>
  </si>
  <si>
    <t>Addition test tolerance analysis for RSCPD with RSTD measurement reporting delay test case in FR2 18.4.2</t>
  </si>
  <si>
    <t>Adding TT analysis for PSCPD test case 18.4.2</t>
  </si>
  <si>
    <t>Addition test tolerance analysis for RSCPD with RSTD measurement accuracy test case in FR1 18.5.1</t>
  </si>
  <si>
    <t>Adding TT analysis for PSCPD test case 18.5.1</t>
  </si>
  <si>
    <t>Addition test tolerance analysis for RSCPD with RSTD measurement accuracy test case in FR2 18.5.2</t>
  </si>
  <si>
    <t>Adding TT analysis for PSCPD test case 18.5.2</t>
  </si>
  <si>
    <t>Addition test tolerance analysis for RSCPD with RSTD measurement reporting delay test case in FR1 18.6.1</t>
  </si>
  <si>
    <t>Adding TT analysis for PSCPD test case 18.6.1</t>
  </si>
  <si>
    <t>Addition test tolerance analysis for RSCPD with RSTD measurement reporting delay test case in FR2 18.6.2</t>
  </si>
  <si>
    <t>Adding TT analysis for PSCPD test case 18.6.2</t>
  </si>
  <si>
    <t>Addition test tolerance analysis for RSCPD with RSTD measurement accuracy test case in FR1 18.7.1</t>
  </si>
  <si>
    <t>Adding TT analysis for PSCPD test case 18.7.1</t>
  </si>
  <si>
    <t>Addition test tolerance analysis for RSCPD with RSTD measurement accuracy test case in FR2 18.7.2</t>
  </si>
  <si>
    <t>Adding TT analysis for PSCPD test case 18.7.2</t>
  </si>
  <si>
    <t>Addition test tolerance analysis for RSCP with UE Rx-Tx time difference measurement reporting delay test case in FR1 19.2.1</t>
  </si>
  <si>
    <t>Adding TT analysis for PSCP test case 19.2.1</t>
  </si>
  <si>
    <t>Addition test tolerance analysis for RSCP with UE Rx-Tx time difference measurement reporting delay test case in FR2 19.2.2</t>
  </si>
  <si>
    <t>Adding TT analysis for PSCP test case 19.2.2</t>
  </si>
  <si>
    <t>Addition test tolerance analysis for RSCP with UE Rx-Tx time difference measurement accuracy test case in FR1 19.3.1</t>
  </si>
  <si>
    <t>Adding TT analysis for PSCP test case 19.3.1</t>
  </si>
  <si>
    <t>Addition test tolerance analysis for RSCP with UE Rx-Tx time difference measurement accuracy test case in FR2 19.3.2</t>
  </si>
  <si>
    <t>Adding TT analysis for PSCP test case 19.3.2</t>
  </si>
  <si>
    <t>Addition test tolerance analysis for RSCP with UE Rx-Tx time difference measurement reporting delay test case in FR1 19.4.1</t>
  </si>
  <si>
    <t>Adding TT analysis for PSCP test case 19.4.1</t>
  </si>
  <si>
    <t>Addition test tolerance analysis for RSCP with UE Rx-Tx time difference measurement reporting delay test case in FR2 19.4.2</t>
  </si>
  <si>
    <t>Adding TT analysis for PSCP test case 19.4.2</t>
  </si>
  <si>
    <t>Addition test tolerance analysis for RSCP with UE Rx-Tx time difference measurement accuracy test case in FR1 19.5.1</t>
  </si>
  <si>
    <t>Adding TT analysis for PSCP test case 19.5.1</t>
  </si>
  <si>
    <t>Addition test tolerance analysis for RSCP with UE Rx-Tx time difference measurement accuracy test case in FR2 19.5.2</t>
  </si>
  <si>
    <t>Adding TT analysis for PSCP test case 19.5.2</t>
  </si>
  <si>
    <t>Addition test tolerance analysis for SL RSTD measurement reporting delay test case in FR1</t>
  </si>
  <si>
    <t>Adding TT analysis for SL RSTD test case 20.2.1</t>
  </si>
  <si>
    <t>Addition test tolerance analysis for SL Rx-Tx measurement reporting delay test case in FR1</t>
  </si>
  <si>
    <t>Adding TT analysis for SL Rx-Tx test case 20.2.2</t>
  </si>
  <si>
    <t>Addition test tolerance analysis for SL AoA measurement reporting delay test case in FR1</t>
  </si>
  <si>
    <t>Adding TT analysis for SL AoA test case 20.2.3</t>
  </si>
  <si>
    <t>Addition test tolerance analysis for SL RTOA measurement reporting delay test case in FR1</t>
  </si>
  <si>
    <t>Adding TT analysis for SL RTOA test case 20.2.4</t>
  </si>
  <si>
    <t>Addition test tolerance analysis for SL PRS-RSRP measurement reporting delay test case in FR1</t>
  </si>
  <si>
    <t>Adding TT analysis for SL PRS-RSRP test case 20.2.5</t>
  </si>
  <si>
    <t>Addition test tolerance analysis for SL PRS-RSRPP measurement reporting delay test case in FR1</t>
  </si>
  <si>
    <t>Adding TT analysis for SL PRS-RSRPP test case 20.2.6</t>
  </si>
  <si>
    <t>Addition test tolerance analysis for SL RSTD measurement accuracy test cases in FR1</t>
  </si>
  <si>
    <t>Adding TT analysis for SL RSTD test case 20.3.1</t>
  </si>
  <si>
    <t>Addition test tolerance analysis for SL Rx-Tx time difference measurement accuracy test cases in FR1</t>
  </si>
  <si>
    <t>Adding TT analysis for SL Rx-Tx test case 20.3.2</t>
  </si>
  <si>
    <t>Addition test tolerance analysis for SL PRS-RSRP measurement accuracy test cases in FR1</t>
  </si>
  <si>
    <t>Adding TT analysis for SL PRS-RSRP test case 20.3.3</t>
  </si>
  <si>
    <t>Addition test tolerance analysis for SL PRS-RSRPP measurement accuracy test cases in FR1</t>
  </si>
  <si>
    <t>Adding TT analysis for SL PRS-RSRPP test case 20.3.4</t>
  </si>
  <si>
    <t>RAN and CN protocol</t>
  </si>
  <si>
    <t>UE Positioning</t>
  </si>
  <si>
    <t>TS 37.571-1: UE Positioning -Performance</t>
  </si>
  <si>
    <t>37.571-1</t>
  </si>
  <si>
    <t>2,3</t>
  </si>
  <si>
    <t>Introduction of Release-18 expanded and improved NR positioning protocol conformance contents</t>
  </si>
  <si>
    <t xml:space="preserve">Adding Release-18 expanded and improved NR positioning methods associated abbreviations
</t>
  </si>
  <si>
    <t>General test conditions</t>
  </si>
  <si>
    <t>Multi-RTT test conditions</t>
  </si>
  <si>
    <r>
      <rPr>
        <sz val="10"/>
        <color theme="1"/>
        <rFont val="宋体"/>
        <family val="3"/>
        <charset val="134"/>
        <scheme val="minor"/>
      </rPr>
      <t xml:space="preserve">1. Adding UE Rx-Tx time difference measurement requirements based on PRS aggregation.    </t>
    </r>
    <r>
      <rPr>
        <sz val="10"/>
        <color theme="1"/>
        <rFont val="宋体"/>
        <family val="3"/>
        <charset val="134"/>
        <scheme val="minor"/>
      </rPr>
      <t xml:space="preserve">    </t>
    </r>
    <r>
      <rPr>
        <sz val="10"/>
        <color theme="1"/>
        <rFont val="宋体"/>
        <family val="3"/>
        <charset val="134"/>
        <scheme val="minor"/>
      </rPr>
      <t xml:space="preserve">                                             2. Adding UE Rx-Tx time difference for Redcap positioning.</t>
    </r>
  </si>
  <si>
    <t>CATT</t>
  </si>
  <si>
    <t>R5-253861</t>
  </si>
  <si>
    <t>DL-TDOA test conditions</t>
  </si>
  <si>
    <t>1. Adding RSTD measurement requirements based on PRS aggregation.                                                 2. Adding RSTD measurement requirements for Redcap positioning.</t>
  </si>
  <si>
    <t>R5-254446</t>
  </si>
  <si>
    <t>DL-AoD test conditions</t>
  </si>
  <si>
    <t>1. Adding PRS-RSRP and PRS-RSRPP measurement requirements based on PRS aggregation.                                                    2. Adding PRS-RSRP and PRS-RSRPP measurement requirements for Redcap positioning.</t>
  </si>
  <si>
    <t>CPP test conditions</t>
  </si>
  <si>
    <t>1. Adding DL-RSCPD measurement period requirements and accuracy requirements.              2. Adding DL-RSCP measurement period requirements and accuracy requirements.</t>
  </si>
  <si>
    <t>NR sidelink test conditions</t>
  </si>
  <si>
    <t>Adding NR sidelink positioning test conditions.</t>
  </si>
  <si>
    <t>SL-TDOA test conditions</t>
  </si>
  <si>
    <t xml:space="preserve">Adding SL RSTD measurement period requirements and accuracy requirements.  </t>
  </si>
  <si>
    <t>SL TOA test conditions</t>
  </si>
  <si>
    <t>Adding SL RTOA measurement period requirements and accuracy requirements.</t>
  </si>
  <si>
    <t>SL AoA test conditions</t>
  </si>
  <si>
    <t xml:space="preserve">Adding SL AoA, SL PRS-RSRP and SL PRS-RSRPP measurement period requirements and accuracy requirements.  </t>
  </si>
  <si>
    <t>SL-RTT test conditions</t>
  </si>
  <si>
    <t xml:space="preserve">Adding SL Rx-Tx measurement period requirements and accuracy requirements.  </t>
  </si>
  <si>
    <t>NR RSTD measurement period test cases in RRC_CONNECTED</t>
  </si>
  <si>
    <t>Y</t>
  </si>
  <si>
    <t>14.2.11</t>
  </si>
  <si>
    <t>NR RSTD measurement reporting delay test case for PRS aggregation in FR1</t>
  </si>
  <si>
    <t>The purpose of the test is to verify that the RSTD measurement by aggregating PRS resources from multiple positioning frequency layers (PFLs) meets the measurement period requirements specified in clause 9.9.2.10 in an environment with AWGN propagation conditions in FR1.                               TS 38.133 9.9.2.10.</t>
  </si>
  <si>
    <t>R5-254442</t>
  </si>
  <si>
    <r>
      <rPr>
        <sz val="10"/>
        <color theme="1"/>
        <rFont val="宋体"/>
        <family val="3"/>
        <charset val="134"/>
        <scheme val="minor"/>
      </rPr>
      <t>The</t>
    </r>
    <r>
      <rPr>
        <sz val="10"/>
        <color theme="1"/>
        <rFont val="宋体"/>
        <family val="3"/>
        <charset val="134"/>
        <scheme val="minor"/>
      </rPr>
      <t xml:space="preserve"> related RAN4 test case is in TS 38.133 A.6.6.12.6. Test case title is NR RSTD measurement reporting delay test case for PRS aggregation in FR1 SA.</t>
    </r>
  </si>
  <si>
    <t>14.2.12</t>
  </si>
  <si>
    <t>NR RSTD measurement reporting delay test case for PRS aggregation in FR2</t>
  </si>
  <si>
    <t>The purpose of the test is to verify that the RSTD measurement performed by UE by aggregating PRS resources from multiple positioning frequency layers (PFLs) meets the requirements specified in clause 9.9.2.10 in an environment with AWGN propagation conditions in FR2 in standalone scenario when single positioning frequency layer is configured.                                                                TS 38.133 9.9.2.10.</t>
  </si>
  <si>
    <t>R5-254443</t>
  </si>
  <si>
    <t>The related RAN4 test case is in TS 38.133 A.7.6.9.6. Test case title is NR RSTD measurement reporting delay test case for PRS aggregation in FR2 SA.</t>
  </si>
  <si>
    <t>14.2.13</t>
  </si>
  <si>
    <t>NR RSTD measurement reporting delay test case in FR1 for Redcap UE without Rx FH</t>
  </si>
  <si>
    <t>The purpose of the test is to verify that the RSTD measurement for RedCap UE without FH in RRC CONNECTED state meets the requirements specified in clause 9.9A.2 in an environment with AWGN propagation conditions in FR1 in standalone scenario when single positioning frequency layer is configured.                                                             TS 38.133 9.9A.2.</t>
  </si>
  <si>
    <t>Ericsson</t>
  </si>
  <si>
    <t>R5-254715</t>
  </si>
  <si>
    <t>The related RAN4 test case is in TS 38.133 A.16.6.6.1. Test case title is NR RSTD measurement reporting delay test case in FR1 for Redcap UE without Rx FH.</t>
  </si>
  <si>
    <t>14.2.14</t>
  </si>
  <si>
    <t>NR RSTD measurement reporting delay test case in FR2 for Redcap UE without Rx FH</t>
  </si>
  <si>
    <t>The purpose of the test is to verify that the RSTD measurement for RedCap UE without FH in RRC CONNECTED state meets the requirements specified in clause 9.9A.2 in an environment with AWGN propagation conditions in FR2 in standalone scenario when single positioning frequency layer is configured.                                                             TS 38.133 A.17.6.5.1.</t>
  </si>
  <si>
    <t>The related RAN4 test case is in TS 38.133 A.17.6.5.1. Test case title is NR RSTD measurement reporting delay test case in FR2 for Redcap UE without Rx FH.</t>
  </si>
  <si>
    <t>14.2.15</t>
  </si>
  <si>
    <t>NR RSTD measurement reporting delay test case in FR1 for Redcap UE with Rx FH</t>
  </si>
  <si>
    <t>The purpose of the test is to verify that the RSTD measurement meets the requirements specified in clause 9.9A.2.6 in an environment with AWGN propagation conditions in FR1 in standalone scenario when frequency hopping is configured.                                                    TS 38.133 9.9A.2.6</t>
  </si>
  <si>
    <t>The related RAN4 test case is in TS 38.133 A.16.6.6.2. Test case title is NR RSTD measurement reporting delay test case in FR1 for Redcap UE with Rx FH</t>
  </si>
  <si>
    <t>14.2.16</t>
  </si>
  <si>
    <t>NR RSTD measurement reporting delay test case in FR2 for Redcap UE with Rx FH</t>
  </si>
  <si>
    <t>The purpose of the test is to verify that the RSTD measurement meets the requirements specified in clause 9.9A.2.6 in FR2 in standalone scenario when PRS frequency hopping is configured.                     TS 38.133 A.17.6.5.2.</t>
  </si>
  <si>
    <t>The related RAN4 test case is in TS 38.133 A.17.6.5.2. Test case title is NR RSTD measurement reporting delay test case in FR2 for Redcap UE with Rx FH.</t>
  </si>
  <si>
    <t>NR RSTD measurement accuracy test case in RRC_CONNECTED</t>
  </si>
  <si>
    <t>14.3.9</t>
  </si>
  <si>
    <t>NR RSTD measurement accuracy test case for PRS aggregation in FR1</t>
  </si>
  <si>
    <t>The purpose of the test is to verify that the RSTD measurement by aggregating PRS resoureces from multiple positioning frequency layers (PFLs) meets the measurement accuracy requirements specified in clause 10.1.23A.2 in an environment with AWGN propagation conditions.                                          TS 38.133 10.1.23A.2</t>
  </si>
  <si>
    <t>R5-254444</t>
  </si>
  <si>
    <t>The related RAN4 test case is in TS 38.133 A.6.7.13.5. Test case title is NR RSTD measurement accuracy test case for PRS aggregation in FR1 SA.</t>
  </si>
  <si>
    <t>14.3.10</t>
  </si>
  <si>
    <t>NR RSTD measurement accuracy test case for PRS aggregation in FR2</t>
  </si>
  <si>
    <t>The purpose of the test is to verify that the RSTD measurement performed by UE by aggregating PRS resources from multiple positioning frequency layers (PFLs) meets the accuracy requirements specified in clause 10.1.23A.2 in an environment with AWGN propagation conditions.                                                                       TS 38.133 10.1.23A.2</t>
  </si>
  <si>
    <t>R5-254445</t>
  </si>
  <si>
    <t>The related RAN4 test case is in TS 38.133 A.7.7.10.5. Test case title is NR RSTD measurement accuracy test case for PRS aggregation in FR2 SA</t>
  </si>
  <si>
    <t>14.3.11</t>
  </si>
  <si>
    <t>NR RSTD measurement accuracy test case in FR1 for Redcap UE without Rx FH</t>
  </si>
  <si>
    <t>The purpose of the test is to verify that the RSTD measurement for RedCap UE without FH in RRC CONNECTED state meets the accuracy requirements specified in clause 10.1A.16.2 in an environment with AWGN propagation conditions                             TS 38.133 10.1A.16.2.</t>
  </si>
  <si>
    <t>R5-254716</t>
  </si>
  <si>
    <t>The related RAN4 test case is in TS 38.133 A.16.7.7.1. Test case title is NR RSTD measurement accuracy test case in FR1 for Redcap UE without Rx FH</t>
  </si>
  <si>
    <t>14.3.12</t>
  </si>
  <si>
    <t>NR RSTD measurement accuracy test case in FR2 for Redcap UE without Rx FH</t>
  </si>
  <si>
    <t>The purpose of the test is to verify that the RSTD measurement for RedCap UE without FH in RRC CONNECTED state meets the accuracy requirements specified in clause 10.1A.16.2 in an environment with AWGN propagation conditions.                                             TS 38.133 A.17.7.5.1.</t>
  </si>
  <si>
    <t>The related RAN4 test case is in TS 38.133 A.17.7.5.1. Test case title is NR RSTD measurement accuracy test case in FR2 for Redcap UE without Rx FH</t>
  </si>
  <si>
    <t>14.3.13</t>
  </si>
  <si>
    <t>NR RSTD measurement accuracy test case in FR1 for Redcap UE with Rx FH</t>
  </si>
  <si>
    <t>The purpose of the test is to verify that the RSTD measurement for RedCap UE with FH in RRC CONNECTED state meets the accuracy requirements specified in clause 10.1A.16.2 in an environment with AWGN propagation conditions.                                                                   TS 38.133 10.1A.16.2.</t>
  </si>
  <si>
    <t>The related RAN4 test case is in TS 38.133 A.16.7.7.2. Test case title is NR RSTD measurement accuracy test case in FR1 for Redcap UE with Rx FH</t>
  </si>
  <si>
    <t>14.3.14</t>
  </si>
  <si>
    <t>NR RSTD measurement accuracy test case in FR2 for Redcap UE with Rx FH</t>
  </si>
  <si>
    <t>The purpose of the test is to verify that the RSTD measurement meets the accuracy requirements specified in clause 10.1A.16.2 in an environment with AWGN propagation conditions.                            TS 38.133 A.17.7.5.1.</t>
  </si>
  <si>
    <t>The related RAN4 test case is in TS 38.133 A.17.7.5.2. Test case title is NR RSTD measurement accuracy test case in FR2 for Redcap UE with Rx FH</t>
  </si>
  <si>
    <t>14.4.5</t>
  </si>
  <si>
    <t>The purpose of the test is to verify that the RSTD measurement with PRS aggregation in RRC_INACTIVE state meets the requirements specified in clause 5.6.2.6 in AWGN propagation condition in FR1 in standalone scenario when two intra-band contiguous positioning frequency layers (PFL) are configured.                                        TS 38.133 5.6.2.6.</t>
  </si>
  <si>
    <t>R5-255828</t>
    <phoneticPr fontId="22" type="noConversion"/>
  </si>
  <si>
    <t>The related RAN4 test case is in TS 38.133 A.6.8.1.3. Test case title is NR RSTD measurement reporting delay test case for PRS aggregation in FR1 SA</t>
  </si>
  <si>
    <t>14.4.6</t>
  </si>
  <si>
    <t>The purpose of the test is to verify that the RSTD measurement with PRS aggregation in RRC_INACTIVE state meets the requirements specified in clause 5.6.2.6 in AWGN propagation condition in FR2 in standalone scenario when two intra-band contiguous positioning frequency layers (PFL) are configured.                                                      TS 38.133 5.6.2.6.</t>
  </si>
  <si>
    <t>R5-255829</t>
    <phoneticPr fontId="22" type="noConversion"/>
  </si>
  <si>
    <t>The related RAN4 test case is in TS 38.133 A.7.8.1.3. Test case title is NR RSTD measurement reporting delay test case for PRS aggregation in FR2 SA</t>
  </si>
  <si>
    <t>14.4.7</t>
  </si>
  <si>
    <t>The purpose of the test is to verify that the RSTD measurement for RedCap UE without FH in RRC INACTIVE state meets the requirements specified in clause 5.6A.4.5 in an environment with AWGN propagation conditions in FR1 in standalone scenario when single positioning frequency layer is configured.                                                                     TS 38.133 5.6A.4.5</t>
  </si>
  <si>
    <t>The related RAN4 test case is in TS 38.133 A.16.8.1.1. Test case title is NR RSTD measurement reporting delay test case in FR1 for Redcap UE without Rx FH</t>
  </si>
  <si>
    <t>14.4.8</t>
  </si>
  <si>
    <t>The purpose of the test is to verify that the RSTD measurement for RedCap UE without FH in RRC INACTIVE state meets the requirements specified in clause 5.6A.4.5 in an environment with AWGN propagation conditions in FR2 in standalone scenario when single positioning frequency layer is configured.                                                                   TS 38.133 5.6A.4.5</t>
  </si>
  <si>
    <t>The related RAN4 test case is in TS 38.133 A.17.8.1.1. Test case title is NR RSTD measurement reporting delay test case in FR2 for Redcap UE without Rx FH</t>
  </si>
  <si>
    <t>14.4.9</t>
  </si>
  <si>
    <t>The purpose of the test is to verify that the RSTD measurement meets the requirements specified in clause 5.6A.4.6 in an environment with AWGN propagation conditions in FR1 in standalone scenario when single positioning frequency layer is configured.                                                              TS 38.133 5.6A.4.6.</t>
  </si>
  <si>
    <t>The related RAN4 test case is in TS 38.133 A.16.8.1.1. Test case title is NR RSTD measurement reporting delay test case in FR1 for Redcap UE with Rx FH</t>
  </si>
  <si>
    <t>14.4.10</t>
  </si>
  <si>
    <t>The purpose of the test is to verify that the RSTD measurement meets the requirements specified in clause 5.6A.4.6 in FR2 in standalone scenario when PRS frequency hopping is configured.                                                              TS 38.133 5.6A.4.6.</t>
  </si>
  <si>
    <t>The related RAN4 test case is in TS 38.133 A.17.8.1.2. Test case title is NR RSTD measurement reporting delay test case in FR2 for Redcap UE with Rx FH</t>
  </si>
  <si>
    <t>14.4.11</t>
  </si>
  <si>
    <t>NR RSTD measurement reporting delay test case for case 2 when eDRX &gt; 10.24s for normal UE in FR1</t>
  </si>
  <si>
    <t>The purpose of the test is to verify that the RSTD measurement meets the requirements specified in clause 5.6.2.5 when the configured eDRX cycle is longer than 10.24s in an environment with AWGN propagation conditions in FR1 in standalone scenario when single positioning frequency layer is configured.                                                             TS 38.133 5.6.2.5.</t>
  </si>
  <si>
    <t>The related RAN4 test case is in TS 38.133 A.16.8.1.2. Test case title is NR RSTD measurement reporting delay test case for case 2 when eDRX &gt; 10.24s for normal UE in FR1 SA</t>
  </si>
  <si>
    <t>14.4.12</t>
  </si>
  <si>
    <t>NR RSTD measurement reporting delay test case for case 2 when eDRX &gt; 10.24s for RedCap UE in FR1</t>
  </si>
  <si>
    <t>The purpose of the test is to verify that the RSTD measurement, reported by RedCap UE with 1 Rx or 2 Rx branches, meets the requirements specified in clause 5.6A.4.5 when the RedCap UE is configured with eDRX cycle longer than 10.24 s in an environment with AWGN propagation conditions in FR1 in standalone scenario when single positioning frequency layer is configured.                                                              TS 38.133 5.6A.4.5.</t>
  </si>
  <si>
    <t>The related RAN4 test case is in TS 38.133 A.16.8.1.3. Test case title is NR RSTD measurement reporting delay test case for case 2 when eDRX &gt; 10.24s for RedCap UE in FR1 SA</t>
  </si>
  <si>
    <t>14.4.13</t>
  </si>
  <si>
    <t>NR RSTD measurement reporting delay test case for case 2 when eDRX &gt; 10.24s for normal UE in FR2</t>
  </si>
  <si>
    <t>The purpose of the test is to verify the measurement requirements specified in clause 5.6.2.5 for RSTD measurements in RRC_INACTIVE with eDRX and periodic reporting. The tests are conducted under AWGN propagation condition with the UE operating in FR2 stand-alone mode and configured to perform RSTD measurements on a single positioning frequency layer (PFL) in FR2.                                                              TS 38.133 5.6.2.5</t>
  </si>
  <si>
    <t>The related RAN4 test case is in TS 38.133 A.7.8.1.4. Test case title is NR RSTD measurement reporting delay test case for case 2 when eDRX &gt; 10.24s for normal UE in FR2</t>
  </si>
  <si>
    <t>14.4.14</t>
  </si>
  <si>
    <t>NR RSTD measurement reporting delay test case for case 2 when eDRX &gt; 10.24s for RedCap UE in FR2</t>
  </si>
  <si>
    <t>The purpose of the test is to verify the measurement requirements specified in clause 5.6A.4.5 for RSTD measurements in RRC_INACTIVE with eDRX. Refer to clause A.7.8.1.4.1 for test configuration and procedure.                                                             TS 38.133 A.7.8.1.4.1.</t>
  </si>
  <si>
    <t>The related RAN4 test case is in TS 38.133 A.17.8.1.3. Test case title is NR RSTD measurement reporting delay test case for case 2 when eDRX &gt; 10.24s for RedCap UE in FR2</t>
  </si>
  <si>
    <t>NR RSTD measurement accuracy test case in RRC_INACTIVE</t>
  </si>
  <si>
    <t>14.5.5</t>
  </si>
  <si>
    <t>The purpose of the test is to verify that the RSTD measurement with PRS aggregation on two PFLs meets the accuracy requirements specified in clause 10.1.23A.2 in an environment with AWGN propagation conditions.                                                    TS 38.133 10.1.23A.2.</t>
  </si>
  <si>
    <t>R5-255830</t>
    <phoneticPr fontId="22" type="noConversion"/>
  </si>
  <si>
    <t>The related RAN4 test case is in TS 38.133 A.6.9.1.3. Test case title is NR RSTD measurement accuracy test case for PRS aggregation in FR1 SA</t>
  </si>
  <si>
    <t>14.5.6</t>
  </si>
  <si>
    <t>R5-255831</t>
    <phoneticPr fontId="22" type="noConversion"/>
  </si>
  <si>
    <t>The related RAN4 test case is in TS 38.133 A.7.9.1.3. Test case title is NR RSTD measurement accuracy test case for PRS aggregation in FR2 SA</t>
  </si>
  <si>
    <t>14.5.7</t>
  </si>
  <si>
    <t>The purpose of the test is to verify that the RSTD measurement for RedCap UE without FH in RRC_INACTIVE state meets the accuracy requirements specified in clause 10.1A.16.2 in an environment with AWGN propagation conditions.                                                 TS 38.133 10.1A.16.2.</t>
  </si>
  <si>
    <t>The related RAN4 test case is in TS 38.133 A.16.9.1.1. Test case title is NR RSTD measurement accuracy test case in FR1 for Redcap UE without Rx FH</t>
  </si>
  <si>
    <t>14.5.8</t>
  </si>
  <si>
    <t>The purpose of the test is to verify that the RSTD measurement for RedCap UE without FH in RRC_INACTIVE state meets the accuracy requirements specified in clause 10.1A.16.2 in an environment with AWGN propagation conditions.                                                    TS 38.133 10.1A.16.2.</t>
  </si>
  <si>
    <t>The related RAN4 test case is in TS 38.133 A.17.9.1.1. Test case title is NR RSTD measurement accuracy test case in FR2 for Redcap UE without Rx FH</t>
  </si>
  <si>
    <t>14.5.9</t>
  </si>
  <si>
    <t>The purpose of the test is to verify that the RSTD measurement for RedCap UE with FH in RRC_INACTIVE state meets the accuracy requirements specified in clause 10.1A.16.2 in an environment with AWGN propagation conditions.                                                   TS 38.133 10.1A.16.2.</t>
  </si>
  <si>
    <t>The related RAN4 test case is in TS 38.133 A.16.9.1.2. Test case title is NR RSTD measurement accuracy test case in FR1 for Redcap UE with Rx FH</t>
  </si>
  <si>
    <t>14.5.10</t>
  </si>
  <si>
    <t>The purpose of the test is to verify that the RSTD measurement in RRC_INACTIVE state meets the accuracy requirements specified in clause 10.1A.16.2 in an environment with AWGN propagation conditions.                                                          TS 38.133 10.1A.16.2.</t>
  </si>
  <si>
    <t>The related RAN4 test case is in TS 38.133 A.17.9.1.2. Test case title is NR RSTD measurement accuracy test case in FR2 for Redcap UE with Rx FH</t>
  </si>
  <si>
    <t>NR RSTD measurement period test cases in RRC_IDLE</t>
  </si>
  <si>
    <t>14.6.1</t>
  </si>
  <si>
    <t>NR RSTD measurement reporting delay test case without eDRX in FR1</t>
  </si>
  <si>
    <t>The purpose of the test is to verify the measurement requirements specified in clause 4.5.2.5 for RSTD measurements in RRC_IDLE without eDRX. The tests are conducted under AWGN propagation condition with the UE operating in FR1 stand-alone mode and configured to perform RSTD measurements on a single positioning frequency layer (PFL) in FR1.                                                    TS 38.133 4.5.2.5</t>
  </si>
  <si>
    <t>The related RAN4 test case is in TS 38.133 A.6.10.1.1. Test case title is NR RSTD measurement reporting delay test case for single positioning frequency layer in FR1 SA</t>
  </si>
  <si>
    <t>14.6.2</t>
  </si>
  <si>
    <t>NR RSTD measurement reporting delay test case without eDRX in FR2</t>
  </si>
  <si>
    <t>The purpose of the test is to verify the measurement requirements specified in clause 4.5.2.5 for RSTD measurements in RRC_IDLE without eDRX. The tests are conducted under AWGN propagation condition with the UE operating in FR2 stand-alone mode and configured to perform RSTD measurements on a single positioning frequency layer (PFL) in FR2.                                                    TS 38.133 4.5.2.5</t>
  </si>
  <si>
    <t>The related RAN4 test case is in TS 38.133 A.7.10.1.1. Test case title is NR RSTD measurement reporting delay test case for single positioning frequency layer in FR2 SA</t>
  </si>
  <si>
    <t>14.6.3</t>
  </si>
  <si>
    <t>NR RSTD measurement reporting delay test case with eDRX &gt; 10.24s in FR1</t>
  </si>
  <si>
    <t>The purpose of the test is to verify that the RSTD measurement in RRC_IDLE state meets the requirements specified in clause 4.5.2.5 when eDRX cycle is longer than 10.24s in an environment with AWGN propagation conditions in FR1 in standalone scenario when single positioning frequency layer is configured.                                                                   TS 38.133 4.5.2.5</t>
  </si>
  <si>
    <t>The related RAN4 test case is in TS 38.133 A.6.10.1.2. Test case title is NR RSTD measurement reporting delay test case with eDRX &gt; 10.24s for normal UE in FR1 SA</t>
  </si>
  <si>
    <t>14.6.4</t>
  </si>
  <si>
    <t>NR RSTD measurement reporting delay test case with eDRX &gt; 10.24s in FR2</t>
  </si>
  <si>
    <t>The purpose of the test is to verify the measurement requirements specified in clause 4.5.2.5 for RSTD measurements in RRC_IDLE with eDRX and periodic reporting. The tests are conducted under AWGN propagation condition with the UE operating in FR2 stand-alone mode and configured to perform RSTD measurements on a single positioning frequency layer (PFL) in FR2.                                                                    TS 38.133 4.5.2.5</t>
  </si>
  <si>
    <t>The related RAN4 test case is in TS 38.133 A.7.10.1.2. Test case title is NR RSTD measurement reporting delay test case with eDRX &gt; 10.24s for normal UE in FR2 SA</t>
  </si>
  <si>
    <t>14.6.5</t>
  </si>
  <si>
    <t>NR RSTD measurement reporting delay test case with PRS aggregation in FR1</t>
  </si>
  <si>
    <r>
      <rPr>
        <sz val="10"/>
        <color theme="1"/>
        <rFont val="宋体"/>
        <family val="3"/>
        <charset val="134"/>
        <scheme val="minor"/>
      </rPr>
      <t>The purpose of the test is to verify that the RSTD measurement with PRS aggregation in RRC_IDLE state meets the requirements specified in clause 4.5.2.6 in AWGN propagation condition in FR1 in standalone scenario when two intra-band contiguous positioning frequency layers (PFLs) are configured.                                                      TS 38.133 4.5.2.</t>
    </r>
    <r>
      <rPr>
        <sz val="10"/>
        <color theme="1"/>
        <rFont val="宋体"/>
        <family val="3"/>
        <charset val="134"/>
        <scheme val="minor"/>
      </rPr>
      <t>6</t>
    </r>
  </si>
  <si>
    <t>The related RAN4 test case is in TS 38.133 A.6.10.1.3. Test case title is NR RSTD measurement reporting delay test case with PRS aggregation in FR1 SA</t>
  </si>
  <si>
    <t>14.6.6</t>
  </si>
  <si>
    <t>NR RSTD measurement reporting delay test case with PRS aggregation in FR2</t>
  </si>
  <si>
    <t>The purpose of the test is to verify that the RSTD measurement with PRS aggregation in RRC_IDLE state meets the requirements specified in clause 4.5.2.6 in AWGN propagation condition in FR2 in standalone scenario when two intra-band contiguous positioning frequency layers (PFLs) are configured                                                                       TS 38.133 4.5.2.6</t>
  </si>
  <si>
    <t>The related RAN4 test case is in TS 38.133 A.7.10.1.3. Test case title is NR RSTD measurement reporting delay test case with PRS aggregation in FR2 SA</t>
  </si>
  <si>
    <t>14.6.7</t>
  </si>
  <si>
    <t>NR RSTD measurement reporting delay test case without eDRX without RX FH in FR1</t>
  </si>
  <si>
    <t>The purpose of the test is to verify that the RSTD measurement for RedCap UE without FH in RRC IDLE state and without eDRX meets the requirements specified in clause 4.6.2.5 in an environment with AWGN propagation conditions in FR1 in standalone scenario when single positioning frequency layer is configured.                                                                       TS 38.133 4.5.2.5</t>
  </si>
  <si>
    <t>The related RAN4 test case is in TS 38.133 A.16.10.1.1. Test case title is NR RSTD measurement reporting delay test case without eDRX without RX FH in FR1</t>
  </si>
  <si>
    <t>14.6.8</t>
  </si>
  <si>
    <t>NR RSTD measurement reporting delay test case without eDRX without RX FH in FR2</t>
  </si>
  <si>
    <t>The purpose of the test is to verify that the RSTD measurement for RedCap UE without FH in RRC IDLE state and without eDRX meets the requirements specified in clause 4.6.2.5 in an environment with AWGN propagation conditions in FR2 in standalone scenario when single positioning frequency layer is configured.                                                                       TS 38.133 4.6.2.5</t>
  </si>
  <si>
    <t>The related RAN4 test case is in TS 38.133 A.17.10.1.1. Test case title is NR RSTD measurement reporting delay test case without eDRX without RX FH in FR2</t>
  </si>
  <si>
    <t>14.6.9</t>
  </si>
  <si>
    <t>NR RSTD measurement reporting delay test case without RX FH with eDRX &gt; 10.24s in FR1</t>
  </si>
  <si>
    <t>The purpose of the test is to verify that the RSTD measurement, reported by RedCap UE with 1 Rx or 2 Rx branches, meets the requirements specified in clause 4.6.2.5 when the RedCap UE is configured with eDRX cycle longer than 10.24 s in an environment with AWGN propagation conditions in FR1 in standalone scenario when single positioning frequency layer is configured.                                                                      TS 38.133 4.6.2.5</t>
  </si>
  <si>
    <t>The related RAN4 test case is in TS 38.133 A.16.10.1.2. Test case title is NR RSTD measurement reporting delay test case without RX FH with eDRX &gt; 10.24s in FR1</t>
  </si>
  <si>
    <t>14.6.10</t>
  </si>
  <si>
    <t>NR RSTD measurement reporting delay test case without RX FH with eDRX &gt; 10.24s in FR2</t>
  </si>
  <si>
    <t>The purpose of the test is to verify the measurement requirements specified in clause 4.6.2.5 for RSTD measurements in RRC_IDLE with eDRX and periodic reporting. Refer to clause A.7.10.1.2.1 for test configuration and procedure.                                                                      TS 38.133 4.6.2.5</t>
  </si>
  <si>
    <t>The related RAN4 test case is in TS 38.133 A.17.10.1.2. Test case title is NR RSTD measurement reporting delay test case without RX FH with eDRX &gt; 10.24s in FR2</t>
  </si>
  <si>
    <t>NR RSTD measurement accuracy test cases in RRC_IDLE</t>
  </si>
  <si>
    <t>14.7.1</t>
  </si>
  <si>
    <t>NR RSTD measurement accuracy test case without eDRX in FR1</t>
  </si>
  <si>
    <t>The purpose of the test is to verify that the RSTD measurement in RRC_IDLE state without eDRX meets the accuracy requirements specified in clause 10.1.23.2 in an environment with AWGN propagation conditions.                                               TS 38.133 10.1.23.2</t>
  </si>
  <si>
    <t>The related RAN4 test case is in TS 38.133 A.6.11.1.1. Test case title is NR RSTD measurement accuracy test case for single positioning frequency layer in FR1 SA</t>
  </si>
  <si>
    <t>14.7.2</t>
  </si>
  <si>
    <t>NR RSTD measurement accuracy test case without eDRX in FR2</t>
  </si>
  <si>
    <t>The related RAN4 test case is in TS 38.133 A.7.11.1.1. Test case title is NR RSTD measurement accuracy test case for single positioning frequency layer in FR2 SA</t>
  </si>
  <si>
    <t>14.7.3</t>
  </si>
  <si>
    <t>NR RSTD measurement accuracy test case with eDRX &gt; 10.24s in FR1</t>
  </si>
  <si>
    <t>The purpose of the test is to verify that the RSTD measurement performed by UE in RRC_IDLE state with eDRX &gt; 10.24s meets the accuracy requirements specified in clause 10.1.23.2 in an environment with AWGN propagation conditions.                                                                 TS 38.133 10.1.23.2</t>
  </si>
  <si>
    <t>The related RAN4 test case is in TS 38.133 A.6.11.1.2. Test case title is NR RSTD measurement accuracy test case with eDRX &gt; 10.24s for normal UE in FR1 SA</t>
  </si>
  <si>
    <t>14.7.4</t>
  </si>
  <si>
    <t>NR RSTD measurement accuracy test case with eDRX &gt; 10.24s in FR2</t>
  </si>
  <si>
    <t>The purpose of this test is to verify that RSTD measurements performed in RRC_IDLE with eDRX and periodic reporting satisfy the measurement accuracy requirements specified in clause 10.1.23.2. The tests are conducted under AWGN propagation condition with the UE operating in FR2 stand-alone mode and configured to perform RSTD measurements on a single positioning frequency layer (PFL) in FR2..                                                   TS 38.133 10.1.23.2</t>
  </si>
  <si>
    <t>The related RAN4 test case is in TS 38.133 A.7.11.1.2. Test case title is NR RSTD measurement accuracy test case with eDRX &gt; 10.24s for normal UE in FR2 SA</t>
  </si>
  <si>
    <t>14.7.5</t>
  </si>
  <si>
    <t>NR RSTD measurement accuracy test case with PRS aggregation in FR1</t>
  </si>
  <si>
    <t xml:space="preserve">The purpose of the test is to verify that the RSTD measurement results with PRS aggregation in RRC_IDLE state meets the requirements specified in clause 10.1.23A.2 in AWGN propagation condition in FR1 in standalone scenario when two intra-band contiguous positioning frequency layers (PFLs) are configured.                                                             TS 38.133 10.1.23A.2 </t>
  </si>
  <si>
    <t>The related RAN4 test case is in TS 38.133 A.6.11.1.3. Test case title is NR RSTD measurement accuracy test case with PRS aggregation in FR1 SA</t>
  </si>
  <si>
    <t>14.7.6</t>
  </si>
  <si>
    <t>NR RSTD measurement accuracy test case with PRS aggregation in FR2</t>
  </si>
  <si>
    <t>The purpose of the test is to verify that the RSTD measurement results with PRS aggregation in RRC_IDLE state meets the requirements specified in clause 10.1.23A.2 in AWGN propagation condition in FR2 in standalone scenario when two intra-band contiguous positioning frequency layers (PFLs) are configured.                                                             TS 38.133 10.1.23A.2</t>
  </si>
  <si>
    <t>The related RAN4 test case is in TS 38.133 A.7.11.1.3. Test case title is NR RSTD measurement accuracy test case with PRS aggregation in FR2 SA</t>
  </si>
  <si>
    <t>14.7.7</t>
  </si>
  <si>
    <t>NR RSTD measurement accuracy test case without eDRX without RX FH in FR1</t>
  </si>
  <si>
    <t>The purpose of the test is to verify that the RSTD measurement for RedCap UE without FH in RRC_IDLE state and without eDRX meets the accuracy requirements specified in clause 10.1A.16.2 in an environment with AWGN propagation conditions in FR1 in standalone scenario when single positioning frequency layer is configured.                                                            TS 38.133 10.1A.16.2</t>
  </si>
  <si>
    <t>The related RAN4 test case is in TS 38.133 A.16.11.1.1. Test case title is NR RSTD measurement accuracy test case without eDRX without RX FH in FR1</t>
  </si>
  <si>
    <t>14.7.8</t>
  </si>
  <si>
    <t>NR RSTD measurement accuracy test case without eDRX without RX FH in FR2</t>
  </si>
  <si>
    <t>The purpose of the test is to verify that the RSTD measurement for RedCap UE without FH in RRC_IDLE state and without eDRX meets the accuracy requirements specified in clause 10.1A.16.2 in an environment with AWGN propagation conditions in FR2 in standalone scenario when single positioning frequency layer is configured.                                                                                             TS 38.133 10.1A.16.2</t>
  </si>
  <si>
    <t>The related RAN4 test case is in TS 38.133 A.17.11.1.1. Test case title is NR RSTD measurement accuracy test case without eDRX without RX FH in FR2</t>
  </si>
  <si>
    <t>14.7.9</t>
  </si>
  <si>
    <t>NR RSTD measurement accuracy test case without RX FH with eDRX &gt; 10.24s in FR1</t>
  </si>
  <si>
    <t>The purpose of the test is to verify that the RSTD measurement for RedCap UE without FH in RRC_IDLE state with eDRX &gt; 10.24s meets the accuracy requirements specified in clause 10.1A.16.2 in an environment with AWGN propagation conditions.                                                                                                                TS 38.133 10.1A.16.2</t>
  </si>
  <si>
    <t>The related RAN4 test case is in TS 38.133 A.16.11.1.2. Test case title is NR RSTD measurement accuracy test case without RX FH with eDRX &gt; 10.24s in FR1</t>
  </si>
  <si>
    <t>14.7.10</t>
  </si>
  <si>
    <t>NR RSTD measurement accuracy test case without RX FH with eDRX &gt; 10.24s in FR2</t>
  </si>
  <si>
    <t>The purpose of this test is to verify that RSTD measurements performed in RRC_IDLE with eDRX and periodic reporting satisfy the measurement accuracy requirements specified in clause 10.1A.16.2. The tests are conducted under AWGN propagation condition with the UE operating in FR2 stand-alone mode and configured to perform RSTD measurements on a single positioning frequency layer (PFL) in FR2.                                                           TS 38.133 10.1A.16.2</t>
  </si>
  <si>
    <t>The related RAN4 test case is in TS 38.133 A.17.11.1.2. Test case title is NR RSTD measurement accuracy test case without RX FH with eDRX &gt; 10.24s in FR2</t>
  </si>
  <si>
    <t>UE Rx-Tx time difference measurement period test cases in RRC_CONNECTED</t>
  </si>
  <si>
    <t>15.2.11</t>
  </si>
  <si>
    <t>UE Rx-Tx time difference measurement reporting delay test case for PRS aggregation in FR1</t>
  </si>
  <si>
    <t>The purpose of the test is to verify the measurement requirements specified in clause 9.9.4.9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9.9.4.9</t>
  </si>
  <si>
    <t>R5-253849</t>
  </si>
  <si>
    <t>The related RAN4 test case is in TS 38.133 A.6.6.14.6. Test case title is UE Rx-Tx time difference measurement reporting delay test case for PRS aggregation in FR1 SA</t>
  </si>
  <si>
    <t>15.2.12</t>
  </si>
  <si>
    <t>UE Rx-Tx time difference measurement reporting delay test case for PRS aggregation in FR2</t>
  </si>
  <si>
    <t>The purpose of the test is to verify the measurement requirements specified in clause 9.9.4.9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9.9.4.9</t>
  </si>
  <si>
    <t>R5-253850</t>
  </si>
  <si>
    <t>The related RAN4 test case is in TS 38.133 A.7.6.11.6. Test case title is UE Rx-Tx time difference measurement reporting delay test case for PRS aggregation in FR2 SA</t>
  </si>
  <si>
    <t>15.2.13</t>
  </si>
  <si>
    <t>UE Rx-Tx time difference measurement reporting delay test case in FR1 for Redcap UE without Rx FH</t>
  </si>
  <si>
    <t>The purpose of the test is to verify that the UE Rx-Tx measurement without RX FH reported by the RedCap UE meets the requirements specified in clause 9.9A.4.5 in AWGN propagation condition in FR1 in standalone scenario when single positioning frequency layer is configured. The measurement reporting delay test defined in this clause is valid for both 1 Rx and 2 Rx RedCap UEs.                             TS 38.133 9.9A.4.5</t>
  </si>
  <si>
    <t>R5-253851</t>
  </si>
  <si>
    <t>The related RAN4 test case is in TS 38.133 A.16.6.7.1. Test case title is UE Rx-Tx time difference measurement reporting delay test case in FR1 for Redcap UE without Rx FH</t>
  </si>
  <si>
    <t>15.2.14</t>
  </si>
  <si>
    <t>UE Rx-Tx time difference measurement reporting delay test case in FR2 for Redcap UE without Rx FH</t>
  </si>
  <si>
    <t>The purpose of the test is to verify that the UE Rx-Tx measurement without RX FH in RRC_CONNECTED mode meets the requirements specified in clause 9.9A.4.5 in AWGN propagation condition in FR2 in standalone scenario when single positioning frequency layer is configured.                   TS 38.133 A.17.6.6.1</t>
  </si>
  <si>
    <t>R5-253852</t>
  </si>
  <si>
    <t>The related RAN4 test case is in TS 38.133  A.17.6.6.1. Test case title is UE Rx-Tx time difference measurement reporting delay test case in FR2 for Redcap UE without Rx FH</t>
  </si>
  <si>
    <t>15.2.15</t>
  </si>
  <si>
    <t>UE Rx-Tx time difference measurement reporting delay test case in FR1 for Redcap UE with Rx FH</t>
  </si>
  <si>
    <t>The purpose of the test is to verify that the UE Rx-Tx measurement with Rx FH in RRC_CONNECTED state meets the requirements specified in clause 9.9A.4.8 in AWGN propagation condition in FR1 in standalone scenario when single positioning frequency layer is configured.                                                       TS 38.133 9.9A.4.8</t>
  </si>
  <si>
    <t>R5-253853</t>
  </si>
  <si>
    <t>The related RAN4 test case is in TS 38.133 A.16.6.7.2. Test case title is UE Rx-Tx time difference measurement reporting delay test case in FR1 for Redcap UE with Rx FH</t>
  </si>
  <si>
    <t>15.2.16</t>
  </si>
  <si>
    <t>UE Rx-Tx time difference measurement reporting delay test case in FR2 for Redcap UE with Rx FH</t>
  </si>
  <si>
    <t>The purpose of the test is to verify that the UE Rx-Tx measurement with Rx FH meets the requirements specified in clause 9.9A.4.8 in AWGN propagation condition in FR2 in standalone scenario when single positioning frequency layer is configured.                                                                TS 38.133 A.17.6.6.2</t>
  </si>
  <si>
    <t>R5-253854</t>
  </si>
  <si>
    <t>The related RAN4 test case is in TS 38.133  A.17.6.6.2. Test case title is UE Rx-Tx time difference measurement reporting delay test case in FR2 for Redcap UE with Rx FH</t>
  </si>
  <si>
    <t>UE Rx-Tx time difference measurement accuracy test cases in RRC_CONNECTED</t>
  </si>
  <si>
    <t>15.3.7</t>
  </si>
  <si>
    <t>UE Rx-Tx time difference measurement accuracy test case for PRS aggregation in FR1</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</si>
  <si>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</si>
  <si>
    <t>R5-253855</t>
  </si>
  <si>
    <t>The related RAN4 test case is in TS 38.133 A.6.7.15.4. Test case title is UE Rx-Tx time difference measurement accuracy test case for PRS aggregation in FR1 SA</t>
  </si>
  <si>
    <t>15.3.8</t>
  </si>
  <si>
    <t>UE Rx-Tx time difference measurement accuracy test case for PRS aggregation in FR2</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</si>
  <si>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</si>
  <si>
    <t>R5-253856</t>
  </si>
  <si>
    <t>The related RAN4 test case is in TS 38.133 A.7.7.12.4. Test case title is UE Rx-Tx time difference measurement accuracy test case for PRS aggregation in FR2 SA</t>
  </si>
  <si>
    <t>15.3.9</t>
  </si>
  <si>
    <t>UE Rx-Tx time difference measurement accuracy test case in FR1 for Redcap UE without Rx FH</t>
  </si>
  <si>
    <t>The purpose of the test is to verify that the accuracy of the UE Rx-Tx time difference measurement without RX FH reported by the RedCap UE is within the specified limits in clause 10.1A.18.2. The test is conducted in AWGN propagation condition in FR1 in standalone scenario when single positioning frequency layer is configured.                                                                TS 38.133 10.1A.18.2.</t>
  </si>
  <si>
    <t>R5-253857</t>
  </si>
  <si>
    <t>The related RAN4 test case is in TS 38.133 A.16.7.8.1. Test case title is UE Rx-Tx time difference measurement accuracy test case in FR1 for Redcap UE without Rx FH</t>
  </si>
  <si>
    <t>15.3.10</t>
  </si>
  <si>
    <t>UE Rx-Tx time difference measurement accuracy test case in FR2 for Redcap UE without Rx FH</t>
  </si>
  <si>
    <t>The purpose of the test is to verify that the UE Rx-Tx time difference measurement accuracy without RX FH in RRC_CONNECTED state is within the specified limits. This test will verify the requirements in clause 10.1A.18.2. The test is conducted in AWGN propagation condition in FR2 in standalone scenario when single positioning frequency layer is configured.                                                               TS 38.133 A.17.7.6.1.</t>
  </si>
  <si>
    <t>R5-253858</t>
  </si>
  <si>
    <t>The related RAN4 test case is in TS 38.133 A.17.7.6.1. Test case title is UE Rx-Tx time difference measurement accuracy test case in FR2 for Redcap UE without Rx FH</t>
  </si>
  <si>
    <t>15.3.11</t>
  </si>
  <si>
    <t>UE Rx-Tx time difference measurement accuracy test case in FR1 for Redcap UE with Rx FH</t>
  </si>
  <si>
    <t>The purpose of the test is to verify that the UE Rx-Tx time difference measurement accuracy in RRC_CONNECTED with FH by a RedCap UE is within the specified limits. This test will verify the requirements in clause 10.1A.18.2.3 and 10.1A.18.2.4. The test is conducted in AWGN propagation condition in FR1 in standalone scenario when single positioning frequency layer is configured.                                                                TS 38.133 10.1A.18.2.4</t>
  </si>
  <si>
    <t>R5-253859</t>
  </si>
  <si>
    <t>The related RAN4 test case is in TS 38.133 A.16.7.8.2. Test case title is UE Rx-Tx time difference measurement accuracy test case in FR1 for Redcap UE with Rx FH</t>
  </si>
  <si>
    <t>15.3.12</t>
  </si>
  <si>
    <t>UE Rx-Tx time difference measurement accuracy test case in FR2 for Redcap UE with Rx FH</t>
  </si>
  <si>
    <t>The purpose of the test is to verify that the UE Rx-Tx time difference measurement accuracy with FH by a RedCap UE in RRC_CONNECTED is within the specified limits. This test will verify the requirements in clause 10.1A.18.2.3 and 10.1A.18.2.4. The test is conducted in AWGN propagation condition in FR2 in standalone scenario when single positioning frequency layer is configured.                                                              TS 38.133 A.17.7.6.1.</t>
  </si>
  <si>
    <t>R5-253860</t>
  </si>
  <si>
    <t>The related RAN4 test case is in TS 38.133 A.17.7.6.2. Test case title is UE Rx-Tx time difference measurement accuracy test case in FR2 for Redcap UE with Rx FH</t>
  </si>
  <si>
    <t>UE Rx-Tx time difference measurement period test cases in RRC_INACTIVE</t>
  </si>
  <si>
    <t>15.4.5</t>
  </si>
  <si>
    <t>UE Rx-Tx time difference measurement reporting delay for PRS aggregation in FR1</t>
  </si>
  <si>
    <t>The purpose of the test is to verify the measurement requirements specified in clause 5.6.4.6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5.6.4.5.</t>
  </si>
  <si>
    <t>R5-255704</t>
    <phoneticPr fontId="22" type="noConversion"/>
  </si>
  <si>
    <t>The related RAN4 test case is in TS 38.133 A.6.8.3.4. Test case title is UE Rx-Tx time difference measurement reporting delay for PRS aggregation in FR1 SA</t>
  </si>
  <si>
    <t>15.4.6</t>
  </si>
  <si>
    <t>UE Rx-Tx time difference measurement reporting delay for PRS aggregation in FR2</t>
  </si>
  <si>
    <t>The purpose of the test is to verify the measurement requirements specified in clause 5.6.4.6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5.6.4.5.</t>
  </si>
  <si>
    <t>The related RAN4 test case is in TS 38.133 A.7.8.3.3. Test case title is UE Rx-Tx time difference measurement reporting delay in FR1 for Redcap UE without Rx FH</t>
  </si>
  <si>
    <t>15.4.7</t>
  </si>
  <si>
    <t>UE Rx-Tx time difference measurement reporting delay in FR1 for Redcap UE without Rx FH</t>
  </si>
  <si>
    <t>The purpose of the test is to verify that the UE Rx-Tx measurement without RX FH reported by the RedCap UE meets the requirements specified in clause 5.6A.6.5 in AWGN propagation condition in FR1 in standalone scenario when single positioning frequency layer is configured. The measurement reporting delay test defined in this clause is valid for both 1 Rx and 2 Rx RedCap UEs.                                                                  TS 38.133 5.6A.6.5.</t>
  </si>
  <si>
    <t>The related RAN4 test case is in TS 38.133 A.16.8.2.1. Test case title is UE Rx-Tx time difference measurement reporting delay for PRS aggregation in FR2 SA</t>
  </si>
  <si>
    <t>15.4.8</t>
  </si>
  <si>
    <t>UE Rx-Tx time difference measurement reporting delay in FR2 for Redcap UE without Rx FH</t>
  </si>
  <si>
    <t>The purpose of the test is to verify that the UE Rx-Tx measurement without RX FH in RRC_INACTIVE state meets the requirements specified in clause 5.6A.4.5 in AWGN propagation condition in FR2 in standalone scenario when single positioning frequency layer is configured.                                                                 TS 38.133 5.6A.4.5.</t>
  </si>
  <si>
    <t>The related RAN4 test case is in TS 38.133 A.17.8.2.1. Test case title is UE Rx-Tx time difference measurement reporting delay in FR2 for Redcap UE without Rx FH</t>
  </si>
  <si>
    <t>15.4.9</t>
  </si>
  <si>
    <t>UE Rx-Tx time difference measurement reporting delay in FR1 for Redcap UE with Rx FH</t>
  </si>
  <si>
    <t>The purpose of the test is to verify that the UE Rx-Tx measurement with Rx FH in RRC_INACTIVE state meets the requirements specified in clause 5.6A.6.6 in AWGN propagation condition in FR1 in standalone scenario when single positioning frequency layer is configured.                                TS 38.133 5.6A.6.6.</t>
  </si>
  <si>
    <t>The related RAN4 test case is in TS 38.133 A.16.8.2.2. Test case title is UE Rx-Tx time difference measurement reporting delay in FR1 for Redcap UE with Rx FH</t>
  </si>
  <si>
    <t>15.4.10</t>
  </si>
  <si>
    <t>UE Rx-Tx time difference measurement reporting delay in FR2 for Redcap UE with Rx FH</t>
  </si>
  <si>
    <t>The purpose of the test is to verify that the UE Rx-Tx measurement with Rx FH meets the requirements specified in clause 5.6A.6.6 in AWGN propagation condition in FR2 in standalone scenario when single positioning frequency layer is configured.                                                              TS 38.133 5.6A.6.6.</t>
  </si>
  <si>
    <t>The related RAN4 test case is in TS 38.133 A.17.8.2.2. Test case title is UE Rx-Tx time difference measurement reporting delay in FR2 for Redcap UE with Rx FH</t>
  </si>
  <si>
    <t>15.4.11</t>
  </si>
  <si>
    <t>UE Rx-Tx time difference measurement reporting delay test case for case 2 when eDRX &gt; 10.24s for normal UE in FR1</t>
  </si>
  <si>
    <t>The purpose of the test is to verify the measurement requirements specified in clause 5.6.4.5 for UE Rx-Tx measurements in RRC_INACTIVE with eDRX. The tests are conducted under AWGN propagation condition with the UE operating in FR1 stand-alone mode and configured to perform UE Rx-Tx measurements on a single positioning frequency layer (PFL) in FR1.                                                               TS 38.133 5.6.4.6.</t>
  </si>
  <si>
    <t>The related RAN4 test case is in TS 38.133 A.6.8.3.3. Test case title is UE Rx-Tx time difference measurement reporting delay for PRS aggregation in FR1 SA</t>
  </si>
  <si>
    <t>15.4.12</t>
  </si>
  <si>
    <t>UE Rx-Tx time difference measurement reporting delay test case for case 2 when eDRX &gt; 10.24s for RedCap UE in FR1</t>
  </si>
  <si>
    <t>The purpose of the test is to verify the measurement requirements specified in clause 5.6A.6.5 for UE Rx-Tx measurements in RRC_INACTIVE with eDRX. The tests are conducted under AWGN propagation condition with the UE operating in FR1 stand-alone mode and configured to perform UE Rx-Tx measurements on a single positioning frequency layer (PFL) in FR1.                                                                   TS 38.133 5.6A.6.5.</t>
  </si>
  <si>
    <t>The related RAN4 test case is in TS 38.133 A.16.8.2.3. Test case title is UE Rx-Tx time difference measurement reporting delay test case for case 2 when eDRX &gt; 10.24s for RedCap UE in FR1</t>
  </si>
  <si>
    <t>15.4.13</t>
  </si>
  <si>
    <t>UE Rx-Tx time difference measurement reporting delay test case for case 2 when eDRX &gt; 10.24s for normal UE in FR2</t>
  </si>
  <si>
    <t>The purpose of the test is to verify the measurement requirements specified in clause 5.6.4.5 for UE Rx-Tx measurements in RRC_INACTIVE with eDRX. The tests are conducted under AWGN propagation condition with the UE operating in FR2 stand-alone mode and configured to perform UE Rx-Tx measurements on a single positioning frequency layer (PFL) in FR2.                                                     TS 38.133 5.6.4.5.</t>
  </si>
  <si>
    <t>The related RAN4 test case is in TS 38.133 A.7.8.3.4. Test case title is UE Rx-Tx time difference measurement reporting delay for PRS aggregation in FR2 SA</t>
  </si>
  <si>
    <t>15.4.14</t>
  </si>
  <si>
    <t>UE Rx-Tx time difference measurement reporting delay test case for case 2 when eDRX &gt; 10.24s for RedCap UE in FR2</t>
  </si>
  <si>
    <t>The purpose of the test is to verify the measurement requirements specified in clause 5.6A.6.5 for UE Rx-Tx measurements in RRC_INACTIVE with eDRX. Refer to clause A.7.8.3.3.1 for test configuration and procedure.                                                   TS 38.133 5.6A.6.5.</t>
  </si>
  <si>
    <t>The related RAN4 test case is in TS 38.133 A.17.8.2.3. Test case title is UE Rx-Tx time difference measurement reporting delay test case for case 2 when eDRX &gt; 10.24s for RedCap UE in FR2</t>
  </si>
  <si>
    <t>UE Rx-Tx time difference measurement accuracy test cases in RRC_INACTIVE</t>
  </si>
  <si>
    <t>15.5.5</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</si>
  <si>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</si>
  <si>
    <t>The related RAN4 test case is in TS 38.133 A.6.9.3.3. Test case title is UE Rx-Tx time difference measurement accuracy test case for PRS aggregation in FR1 SA</t>
  </si>
  <si>
    <t>15.5.6</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</si>
  <si>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</si>
  <si>
    <t>The related RAN4 test case is in TS 38.133 A.7.9.3.3. Test case title is UE Rx-Tx time difference measurement accuracy test case for PRS aggregation in FR2 SA</t>
  </si>
  <si>
    <t>15.5.7</t>
  </si>
  <si>
    <t>The purpose of the test is to verify that the accuracy of the UE Rx-Tx time difference measurement without RX FH reported by the RedCap UE is within the specified limits in clause 10.1A.18.2. The test is conducted in AWGN propagation condition in FR1 in standalone scenario when single positioning frequency layer is configured.                                                                                TS 38.133 10.1A.18.2</t>
  </si>
  <si>
    <t>The related RAN4 test case is in TS 38.133 A.16.9.2.1. Test case title is UE Rx-Tx time difference measurement accuracy test case in FR1 for Redcap UE without Rx FH</t>
  </si>
  <si>
    <t>15.5.8</t>
  </si>
  <si>
    <t>The purpose of the test is to verify that the UE Rx-Tx time difference measurement accuracy without RX FH in RRC_INACTIVE mode is within the specified limits. This test will verify the requirements in clause 10.1A.18.2. The test is conducted in AWGN propagation condition in FR2 in standalone scenario.                                                                                TS 38.133 10.1A.18.2</t>
  </si>
  <si>
    <t>The related RAN4 test case is in TS 38.133 A.17.9.2.1. Test case title is UE Rx-Tx time difference measurement accuracy test case in FR2 for Redcap UE without Rx FH</t>
  </si>
  <si>
    <t>15.5.9</t>
  </si>
  <si>
    <t>The purpose of this test is to verify that the UE Rx-Tx measurement accuracy in FR1 with FH by a RedCap UE in RRC_INACTIVE state is within the specified limits. This test will verify the requirements in clauses 10.1A.18.2.3 and 10.1A.18.2.4.                                                                                TS 38.133 10.1A.18.2</t>
  </si>
  <si>
    <t>The related RAN4 test case is in TS 38.133 A.16.9.2.2. Test case title is UE Rx-Tx time difference measurement accuracy test case in FR1 for Redcap UE with Rx FH</t>
  </si>
  <si>
    <t>15.5.10</t>
  </si>
  <si>
    <t>The purpose of the test is to verify that the UE Rx-Tx time difference measurement requirements with FH by RedCap UE in RRC_INACTIVE state are within the specified limits. This test will verify the requirements in clause 10.1A.18.2.3 and 10.1A.18.2.4. The test is conducted in AWGN propagation condition in FR2 in standalone scenario.                                                                               TS 38.133 10.1A.18.2.4</t>
  </si>
  <si>
    <t>The related RAN4 test case is in TS 38.133 A.17.9.2.2. Test case title is UE Rx-Tx time difference measurement accuracy test case in FR2 for Redcap UE with Rx FH</t>
  </si>
  <si>
    <t>NR PRS-RSRP measurement period test cases in RRC_CONNECTED</t>
  </si>
  <si>
    <t>16.2.9</t>
  </si>
  <si>
    <t>PRS-RSRP measurement delay in FR1 for Redcap UE without Rx FH</t>
  </si>
  <si>
    <t>The purpose of the test is to verify that the PRS-RSRP measurement meets the delay requirements specified in clause 9.9.3.5 in an environment with AWGN propagation conditions. The test is applicable to 1 Rx or 2 Rx RedCap UE.                                                         TS 38.133 9.9.3.5</t>
  </si>
  <si>
    <t>The related RAN4 test case is in TS 38.133 9.9.3.5. Test case title is PRS-RSRP measurement delay in FR1 for Redcap UE without Rx FH</t>
  </si>
  <si>
    <t>16.2.10</t>
  </si>
  <si>
    <t>PRS-RSRP measurement delay in FR2 for Redcap UE without Rx FH</t>
  </si>
  <si>
    <t>The purpose of the test is to verify the PRS RSRP measurement requirements specified in clause 9.9.3.5 for single positioning frequency layer under AWGN propagation conditions in standalone scenario. Supported test configurations are shown in table A.17.6.7.1.1.1-1.                                         TS 38.133 A.17.6.7.1</t>
  </si>
  <si>
    <t>The related RAN4 test case is in TS 38.133 A.17.6.7.1. Test case title is PRS-RSRP measurement delay in FR2 for Redcap UE without Rx FH</t>
  </si>
  <si>
    <t>16.2.11</t>
  </si>
  <si>
    <t>PRS-RSRP measurement delay in FR1 for Redcap UE with Rx FH</t>
  </si>
  <si>
    <t>The purpose of the test is to verify that the PRS-RSRP measurement with FH by a RedCap UE meets the delay requirements specified in clause 9.9A.3.6 in an environment with AWGN propagation conditions.                                          TS 38.133 9.9A.3.6</t>
  </si>
  <si>
    <t>The related RAN4 test case is in TS 38.133 A.16.6.8.2. Test case title is PRS-RSRP measurement delay in FR1 for Redcap UE with Rx FH</t>
  </si>
  <si>
    <t>16.2.12</t>
  </si>
  <si>
    <t>PRS-RSRP measurement delay in FR2 for Redcap UE with Rx FH</t>
  </si>
  <si>
    <t>The purpose of the test is to verify the PRS RSRP measurement with FH by a RedCap UE meets requirements specified in clause 9.9A.3.5 for single positioning frequency layer under AWGN propagation conditions in standalone scenario. Supported test configurations are shown in table A.17.6.7.2.1-1.                                                                  TS 38.133 A.17.6.7.2</t>
  </si>
  <si>
    <t>The related RAN4 test case is in TS 38.133 A.17.6.7.2. Test case title is PRS-RSRP measurement delay in FR2 for Redcap UE with Rx FH</t>
  </si>
  <si>
    <t>NR PRS-RSRP measurement accuracy test case in RRC_CONNECTED</t>
  </si>
  <si>
    <t>16.3.5</t>
  </si>
  <si>
    <t>PRS-RSRP measurement accuracy test case in FR1 for Redcap UE without Rx FH</t>
  </si>
  <si>
    <t>The purpose of this test is to verify that the accuracy of PRS-RSRP measurement in RRC_CONNECTED without FH by a RedCap UE is within the specified limits. This test will verify the requirements in clauses 10.1A.17.2.                                          TS 38.133 10.1A.17.2</t>
  </si>
  <si>
    <t>The related RAN4 test case is in TS 38.133 A.16.7.9.1. Test case title is PRS-RSRP measurement accuracy test case in FR1 for Redcap UE without Rx FH</t>
  </si>
  <si>
    <t>16.3.6</t>
  </si>
  <si>
    <t>PRS-RSRP measurement accuracy test case in FR2 for Redcap UE without Rx FH</t>
  </si>
  <si>
    <t>The purpose of this test is to verify that the accuracy of PRS-RSRP measurement without FH by a RedCap UE is within the specified limits. This test will verify the requirements in clauses 10.1A.17.2.1 and 10.1A.17.2.2.                                         TS 38.133 10.1A.17.2</t>
  </si>
  <si>
    <t>The related RAN4 test case is in TS 38.133 A.17.7.7.1. Test case title is PRS-RSRP measurement accuracy test case in FR2 for Redcap UE without Rx FH</t>
  </si>
  <si>
    <t>16.3.7</t>
  </si>
  <si>
    <t>PRS-RSRP measurement accuracy test case in FR1 for Redcap UE with Rx FH</t>
  </si>
  <si>
    <t>The purpose of this test is to verify that the accuracy of PRS-RSRP measurement in RRC_CONNECTED with FH by a RedCap UE is within the specified limits. This test will verify the requirements in clauses 10.1A.17.2.                                          TS 38.133 10.1A.17.2</t>
  </si>
  <si>
    <t>The related RAN4 test case is in TS 38.133 A.16.7.9.2. Test case title is PRS-RSRP measurement accuracy test case in FR1 for Redcap UE with Rx FH</t>
  </si>
  <si>
    <t>16.3.8</t>
  </si>
  <si>
    <t>PRS-RSRP measurement accuracy test case in FR2 for Redcap UE with Rx FH</t>
  </si>
  <si>
    <t>The purpose of this test is to verify that the accuracy of PRS-RSRP measurement with FH by a RedCap UE is within the specified limits. This test will verify the requirements in clauses 10.1A.17.2.1 and 10.1A.17.2.2.                                                             TS 38.133 10.1A.17.2</t>
  </si>
  <si>
    <t>The related RAN4 test case is in TS 38.133 A.17.7.7.2. Test case title is PRS-RSRP measurement accuracy test case in FR2 for Redcap UE with Rx FH</t>
  </si>
  <si>
    <t>16.4.5</t>
  </si>
  <si>
    <t>PRS-RSRP measurement reporting delay test case in FR1 for Redcap UE without Rx FH</t>
  </si>
  <si>
    <t>The purpose of the test is to verify that the PRS-RSRP measurement in RRC_INACTIVE meets the delay requirements specified in clause 9.9A.3.5 in an environment with AWGN propagation conditions.                                                               TS 38.133  9.9A.3.5</t>
  </si>
  <si>
    <t>The related RAN4 test case is in TS 38.133 A.16.8.3.1. Test case title is PRS-RSRP measurement reporting delay test case in FR1 for Redcap UE without Rx FH</t>
  </si>
  <si>
    <t>16.4.6</t>
  </si>
  <si>
    <t>PRS-RSRP measurement reporting delay test case in FR2 for Redcap UE without Rx FH</t>
  </si>
  <si>
    <t>The purpose of the test is to verify the PRS RSRP measurement requirements specified in clause 9.9A.3.5 for single positioning frequency layer under AWGN propagation conditions in RRC_INACTIVE. Supported test configurations are shown in table A.17.8.3.1.1-1.                                                             TS 38.133 9.9A.3.5</t>
  </si>
  <si>
    <t>The related RAN4 test case is in TS 38.133 A.17.8.3.1. Test case title is PRS-RSRP measurement reporting delay test case in FR2 for Redcap UE without Rx FH</t>
  </si>
  <si>
    <t>16.4.7</t>
  </si>
  <si>
    <t>PRS-RSRP measurement reporting delay test case in FR1 for Redcap UE with Rx FH</t>
  </si>
  <si>
    <t>The purpose of the test is to verify that the PRS-RSRP measurement for RedCap UE in RRC_INACTIVE with eDRX meets the delay requirements specified in clause 5.6A.3.5 in an environment with AWGN propagation conditions.                                                            TS 38.133 5.6A.3.5</t>
  </si>
  <si>
    <t>The related RAN4 test case is in TS 38.133 A.16.8.3.2. Test case title is PRS-RSRP measurement reporting delay test case in FR1 for Redcap UE with Rx FH</t>
  </si>
  <si>
    <t>16.4.8</t>
  </si>
  <si>
    <t>PRS-RSRP measurement reporting delay test case in FR2 for Redcap UE with Rx FH</t>
  </si>
  <si>
    <t>The purpose of the test is to verify the PRS RSRP measurement with FH by a RedCap UE meets requirements specified in clause 5.6A.5.5 for single positioning frequency layer under AWGN propagation conditions in RRC_INACTIVE. Supported test configurations are shown in table A.17.8.3.2.1-1.                                                             TS 38.133 5.6A.5.5</t>
  </si>
  <si>
    <t>The related RAN4 test case is in TS 38.133 A.17.8.3.2. Test case title is PRS-RSRP measurement reporting delay test case in FR2 for Redcap UE with Rx FH</t>
  </si>
  <si>
    <t>16.4.9</t>
  </si>
  <si>
    <t>PRS-RSRP measurement reporting delay test case for case 2 when eDRX &gt; 10.24s for normal UE in FR1</t>
  </si>
  <si>
    <t>The purpose of the test is to verify that the PRS-RSRP measurement in RRC_INACTIVE with eDRX meets the delay requirements specified in clause 5.6.3.5 in an environment with AWGN propagation conditions.                                                                TS 38.133 5.6.3.5</t>
  </si>
  <si>
    <t>The related RAN4 test case is in TS 38.133 A.6.8.2.3. Test case title is PRS-RSRP measurement reporting delay test case for case 2 when eDRX &gt; 10.24s for normal UE in FR1 SA</t>
  </si>
  <si>
    <t>16.4.10</t>
  </si>
  <si>
    <t>PRS-RSRP measurement reporting delay test case for case 2 when eDRX &gt; 10.24s for RedCap UE in FR1</t>
  </si>
  <si>
    <t>The purpose of the test is to verify that the PRS-RSRP measurement for RedCap UE in RRC_INACTIVE with eDRX meets the delay requirements specified in clause 5.6A.3.5 in an environment with AWGN propagation conditions.                                                                TS 38.133 5.6A.3.5</t>
  </si>
  <si>
    <t>The related RAN4 test case is in TS 38.133 A.16.8.3.3. Test case title is PRS-RSRP measurement reporting delay test case for case 2 when eDRX &gt; 10.24s for RedCap UE in FR1</t>
  </si>
  <si>
    <t>16.4.11</t>
  </si>
  <si>
    <t>PRS-RSRP measurement reporting delay test case for case 2 when eDRX &gt; 10.24s for normal UE in FR2</t>
  </si>
  <si>
    <t>The purpose of the test is to verify the PRS RSRP measurement requirements specified in clause 5.6.3.5 for single positioning frequency layer under AWGN propagation conditions in RRC_INACTIVE when configured with eDRX. Supported test configurations are shown in table A.7.8.2.3.1-1.                                                                TS 38.133 5.6.3.5</t>
  </si>
  <si>
    <t>The related RAN4 test case is in TS 38.133 A.7.8.2.3. Test case title is PRS-RSRP measurement reporting delay test case for case 2 when eDRX &gt; 10.24s for normal UE in FR2 SA</t>
  </si>
  <si>
    <t>16.4.12</t>
  </si>
  <si>
    <t>PRS-RSRP measurement reporting delay test case for case 2 when eDRX &gt; 10.24s for RedCap UE in FR2</t>
  </si>
  <si>
    <t>The purpose of the test is to verify a RedCap UE can meet the PRS RSRP measurement requirements specified in clause 5.6A.5.5 for single positioning frequency layer under AWGN propagation conditions in RRC_INACTIVE, when configured with eDRX and without FH. Supported test configurations are shown in table A.17.8.3.3.1-1.                                                                                          TS 38.133 5.6A.5.5</t>
  </si>
  <si>
    <t>The related RAN4 test case is in TS 38.133 A.17.8.3.3. Test case title is PRS-RSRP measurement reporting delay test case for case 2 when eDRX &gt; 10.24s for RedCap UE in FR2</t>
  </si>
  <si>
    <t>NR PRS-RSRP measurement accuracy test case in RRC_INACTIVE</t>
  </si>
  <si>
    <t>16.5.5</t>
  </si>
  <si>
    <t>PRS-RSRP measurement accuracy test case in RRC_INACTIVE state in FR1 for Redcap UE without Rx FH</t>
  </si>
  <si>
    <t>The purpose of this test is to verify that the accuracy of PRS-RSRP measurement in RRC_INACTIVE without FH by a RedCap UE is within the specified limits. This test will verify the requirements in clauses 10.1A.17.2.1 for absolute accuracy and 10.1A.17.2.1 for relative accuracy.                                                                                         TS 38.133 10.1A.17.2</t>
  </si>
  <si>
    <t>The related RAN4 test case is in TS 38.133 A.16.9.3.1. Test case title is PRS-RSRP measurement accuracy test case in RRC_INACTIVE state in FR1 for Redcap UE without Rx FH</t>
  </si>
  <si>
    <t>16.5.6</t>
  </si>
  <si>
    <t>PRS-RSRP measurement accuracy test case in RRC_INACTIVE state in FR2 for Redcap UE without Rx FH</t>
  </si>
  <si>
    <t>The purpose of this test is to verify that the accuracy of PRS-RSRP measurement without FH by a RedCap UE in RRC_INACTIVE is within the specified limits. This test will verify the requirements in clauses 10.1A.17.2.1 for absolute accuracy and 10.1A.17.2.2 for relative accuracy.                                                                                        TS 38.133 10.1A.17.2</t>
  </si>
  <si>
    <t>The related RAN4 test case is in TS 38.133 A.17.9.3.1. Test case title is PRS-RSRP measurement accuracy test case in RRC_INACTIVE state in FR2 for Redcap UE without Rx FH</t>
  </si>
  <si>
    <t>16.5.7</t>
  </si>
  <si>
    <t>PRS-RSRP measurement accuracy test case in RRC_INACTIVE state in FR1 for Redcap UE with Rx FH</t>
  </si>
  <si>
    <t>The purpose of this test is to verify that the accuracy of PRS-RSRP measurement in RRC_INACTIVE with FH by a RedCap UE is within the specified limits. This test will verify the requirements in clauses 10.1A.17.2.1 for absolute accuracy and 10.1A.17.2.1 for relative accuracy.                                                                                         TS 38.133 10.1A.17.2</t>
  </si>
  <si>
    <t>The related RAN4 test case is in TS 38.133 A.16.9.3.2. Test case title is PRS-RSRP measurement accuracy test case in RRC_INACTIVE state in FR1 for Redcap UE with Rx FH</t>
  </si>
  <si>
    <t>16.5.8</t>
  </si>
  <si>
    <t>PRS-RSRP measurement accuracy test case in RRC_INACTIVE state in FR2 for Redcap UE with Rx FH</t>
  </si>
  <si>
    <t>The purpose of this test is to verify that the accuracy of PRS-RSRP measurement with FH by a RedCap UE in RRC_INACTIVE is within the specified limits. This test will verify the requirements in clauses 10.1A.17.2.1 for absolute accuracy and 10.1A.17.2.2 for relative accuracy.                                                                                         TS 38.133 10.1A.17.2</t>
  </si>
  <si>
    <t>The related RAN4 test case is in TS 38.133 A.17.9.3.2. Test case title is PRS-RSRP measurement accuracy test case in RRC_INACTIVE state in FR2 for Redcap UE with Rx FH</t>
  </si>
  <si>
    <t>NR PRS-RSRP measurement period test cases in RRC_IDLE</t>
  </si>
  <si>
    <t>16.6.1</t>
  </si>
  <si>
    <t>RSRP measurement reporting delay test case without eDRX in FR1</t>
  </si>
  <si>
    <t>The purpose of the test is to verify that the PRS-RSRP measurement in RRC_IDLE state meets the delay requirements specified in clause 4.5.3.5 in an environment with AWGN propagation conditions.                                                                TS 38.133 4.5.3.5</t>
  </si>
  <si>
    <t>The related RAN4 test case is in TS 38.133 A.6.10.2.1. Test case title is RSRP measurement reporting delay test case for single positioning frequency layer in FR1 SA</t>
  </si>
  <si>
    <t>16.6.2</t>
  </si>
  <si>
    <t>RSRP measurement reporting delay test case without eDRX in FR2</t>
  </si>
  <si>
    <t>The purpose of the test is to verify the PRS RSRP measurement requirements specified in clause 4.5.3.5 for single positioning frequency layer under AWGN propagation conditions in RRC_IDLE state. Supported test configurations are shown in table A.7.10.2.1.1-1.                                                                TS 38.133 4.5.3.5</t>
  </si>
  <si>
    <t>The related RAN4 test case is in TS 38.133 A.7.10.2.1. Test case title is RSRP measurement reporting delay test case for single positioning frequency layer in FR2 SA</t>
  </si>
  <si>
    <t>16.6.3</t>
  </si>
  <si>
    <t>RSRP measurement reporting delay test case with eDRX &gt; 10.24s in FR1</t>
  </si>
  <si>
    <t>The purpose of the test is to verify that the PRS-RSRP measurement in RRC_IDLE with eDRX meets the delay requirements specified in clause 4.5.3.5 in an environment with AWGN propagation conditions.                                                               TS 38.133 4.5.3.5</t>
  </si>
  <si>
    <t>The related RAN4 test case is in TS 38.133 A.6.10.2.2. Test case title is RSRP measurement reporting delay test case with eDRX &gt; 10.24s in FR1 SA</t>
  </si>
  <si>
    <t>16.6.4</t>
  </si>
  <si>
    <t>RSRP measurement reporting delay test case with eDRX &gt; 10.24s in FR2</t>
  </si>
  <si>
    <t>The purpose of the test is to verify the PRS RSRP measurement requirements specified in clause 4.5.3.5 for single positioning frequency layer under AWGN propagation conditions in RRC_IDLE when configured with eDRX.                                                                TS 38.133 4.5.3.5</t>
  </si>
  <si>
    <t>The related RAN4 test case is in TS 38.133 A.7.10.2.2. Test case title is RSRP measurement reporting delay test case with eDRX &gt; 10.24s in FR2 SA</t>
  </si>
  <si>
    <t>16.6.5</t>
  </si>
  <si>
    <t>RSRP measurement reporting delay test case without RX FH in FR1</t>
  </si>
  <si>
    <t>The purpose of the test is to verify that the PRS-RSRP measurement without RX FH in RRC_IDLE in FR1 meets the delay requirements specified in clause 4.6.3.5 in an environment with AWGN propagation conditions.                                                               TS 38.133 4.6.3.5</t>
  </si>
  <si>
    <t>The related RAN4 test case is in TS 38.133 A.16.10.2.1. Test case title is RSRP measurement reporting delay test case without RX FH in FR1</t>
  </si>
  <si>
    <t>16.6.6</t>
  </si>
  <si>
    <t>RSRP measurement reporting delay test case without RX FH in FR2</t>
  </si>
  <si>
    <t>The purpose of the test is to verify that the PRS-RSRP measurement without RX FH in RRC_IDLE in FR2 meets the delay requirements specified in clause 4.6.3.5 for single positioning frequency layer under AWGN propagation conditions in standalone scenario. Supported test configurations are shown in table A.17.10.2.1.1-1.                                                                TS 38.133 4.6.3.5</t>
  </si>
  <si>
    <t>The related RAN4 test case is in TS 38.133 A.17.10.2.1. Test case title is RSRP measurement reporting delay test case without RX FH in FR2</t>
  </si>
  <si>
    <t>16.6.7</t>
  </si>
  <si>
    <t>RSRP measurement reporting delay test case without RX FH with eDRX &gt; 10.24s in FR1</t>
  </si>
  <si>
    <t>The purpose of the test is to verify that the PRS-RSRP measurement without Rx FH for RedCap UE in RRC_IDLE state with eDRX cycle &gt; 10.24s meets the delay requirements specified in clause 4.6.3.5 in an environment with AWGN propagation conditions in FR1 in standalone scenario when single positioning frequency layer is configured.                                                                TS 38.133 4.6.3.5</t>
  </si>
  <si>
    <t>The related RAN4 test case is in TS 38.133 A.16.10.2.2. Test case title is RSRP measurement reporting delay test case without RX FH with eDRX &gt; 10.24s in FR1</t>
  </si>
  <si>
    <t>16.6.8</t>
  </si>
  <si>
    <t>RSRP measurement reporting delay test case without RX FH with eDRX &gt; 10.24s in FR2</t>
  </si>
  <si>
    <t>The purpose of the test is to verify the PRS RSRP measurement requirements specified in clause 4.6.3.5 for single positioning frequency layer under AWGN propagation conditions in RRC_IDLE when configured with eDRX.                                                                TS 38.133 4.6.3.5</t>
  </si>
  <si>
    <t>The related RAN4 test case is in TS 38.133 A.17.10.2.2. Test case title is RSRP measurement reporting delay test case without RX FH with eDRX &gt; 10.24s in FR2</t>
  </si>
  <si>
    <t>NR PRS-RSRP measurement accuracy test cases in RRC_IDLE</t>
  </si>
  <si>
    <t>16.7.1</t>
  </si>
  <si>
    <t>RSRP measurement accuracy test case without eDRX in FR1</t>
  </si>
  <si>
    <t xml:space="preserve">The purpose of this test is to verify accuracy of PRS-RSRP measurement performed by UE in RRC_IDLE mode in FR1.                                            TS 38.133 10.1.4.24.2                   </t>
  </si>
  <si>
    <t>The related RAN4 test case is in TS 38.133 A.6.11.2.1. Test case title is RSRP measurement accuracy test case for single positioning frequency layer in FR1 SA</t>
  </si>
  <si>
    <t>16.7.2</t>
  </si>
  <si>
    <t>RSRP measurement accuracy test case without eDRX in FR2</t>
  </si>
  <si>
    <t xml:space="preserve">The purpose of this test is to verify that the PRS-RSRP measurement accuracy in RRC_IDLE is within the specified limits.                                                   TS 38.133 10.1.4.24.2   </t>
  </si>
  <si>
    <t>The related RAN4 test case is in TS 38.133 A.7.11.2.1. Test case title is RSRP measurement accuracy test case for single positioning frequency layer in FR1 SA</t>
  </si>
  <si>
    <t>16.7.3</t>
  </si>
  <si>
    <t>RSRP measurement accuracy test case with eDRX &gt; 10.24s in FR1</t>
  </si>
  <si>
    <t xml:space="preserve">The purpose of the test is to verify that the PRS-RSRP measurement in RRC_IDLE with eDRX meets the accuracy requirements specified in clauses 10.1.24.2.1 and 10.1.24.2.2 in an environment with AWGN propagation conditions.                                                 TS 38.133 10.1.4.24.2           </t>
  </si>
  <si>
    <t>The related RAN4 test case is in TS 38.133 A.6.11.2.2. Test case title is RSRP measurement accuracy test case with eDRX &gt; 10.24s in FR1 SA</t>
  </si>
  <si>
    <t>16.7.4</t>
  </si>
  <si>
    <t>RSRP measurement accuracy test case with eDRX &gt; 10.24s in FR2</t>
  </si>
  <si>
    <t xml:space="preserve">The purpose of the test is to verify that the PRS-RSRP measurement in RRC_IDLE with eDRX meets the accuracy requirements specified in clauses 10.1.24.2.1 and 10.1.24.2.2 in an environment with AWGN propagation conditions.                                                          TS 38.133 10.1.4.24.2          </t>
  </si>
  <si>
    <t>The related RAN4 test case is in TS 38.133 A.7.11.2.2. Test case title is RSRP measurement accuracy test case with eDRX &gt; 10.24s in FR2 SA</t>
  </si>
  <si>
    <t>16.7.5</t>
  </si>
  <si>
    <t>RSRP measurement accuracy test case without RX FH in FR1</t>
  </si>
  <si>
    <t xml:space="preserve">The purpose of this test is to verify that the PRS-RSRP measurement accuracy for 1 Rx RedCap UE and 2 Rx RedCap UE, respectively, in RRC_IDLE is within the specified limits in FR1. This test will verify the requirements in clauses 10.1.A.17.2.1 for absolute accuracy and 10.1.A.17.2.2 for relative accuracy, when the PRS-RSRP measurement is performed without RX FH.                                                          TS 38.133 10.1.A.17.2   </t>
  </si>
  <si>
    <t xml:space="preserve">The related RAN4 test case is in TS 38.133 A.16.11.2.1. Test case title is SRP measurement accuracy test case without RX FH </t>
  </si>
  <si>
    <t>16.7.6</t>
  </si>
  <si>
    <t>RSRP measurement accuracy test case without RX FH in FR2</t>
  </si>
  <si>
    <t xml:space="preserve">The purpose of this test is to verify that the PRS-RSRP measurement accuracy for 2Rx RedCap UE in RRC_IDLE is within the specified limits in FR2. This test will verify the requirements in clauses 10.1A.17.2.1 and 10.1A.17.2.2, when the PRS-RSRP measurement is performed without RX FH.                 TS 38.133 10.1.4.24.2 </t>
  </si>
  <si>
    <t>The related RAN4 test case is in TS 38.133 A.17.11.2.1. Test case title is RSRP measurement accuracy test case without RX FH in FR2</t>
  </si>
  <si>
    <t>16.7.7</t>
  </si>
  <si>
    <t>RSRP measurement accuracy test case without RX FH with eDRX &gt; 10.24s in FR1</t>
  </si>
  <si>
    <t xml:space="preserve">The purpose of the test is to verify that the PRS-RSRP measurement without Rx FH for RedCap UE in RRC_IDLE state with eDRX cycle &gt; 10.24s meets the accuracy requirements specified in clause 10.1A.17.2 in an environment with AWGN propagation conditions in FR1 in standalone scenario when single positioning frequency layer is configured. And both absolute and relative accuracy of PRS-RSRP measurements are tested.                TS 38.133 10.1.4.17.2 </t>
  </si>
  <si>
    <t>The related RAN4 test case is in TS 38.133 A.16.11.2.2. Test case title is RSRP measurement accuracy test case without RX FH with eDRX &gt; 10.24s in FR1</t>
  </si>
  <si>
    <t>16.7.8</t>
  </si>
  <si>
    <t>RSRP measurement accuracy test case without RX FH with eDRX &gt; 10.24s in FR2</t>
  </si>
  <si>
    <t xml:space="preserve">The purpose of the test is to verify that the PRS-RSRP measurement in RRC_IDLE with eDRX meets the accuracy requirements specified in clause 10.1A.17.2.1 and 10.1A.17.2.2 in an environment with AWGN propagation conditions.                       TS 38.133 10.1.4.24.2 </t>
  </si>
  <si>
    <t>The related RAN4 test case is in TS 38.133 A.17.11.2.2. Test case title is RSRP measurement accuracy test case without RX FH with eDRX &gt; 10.24s in FR2</t>
  </si>
  <si>
    <t>NR PRS-RSRPP measurement period test cases in RRC_CONNECTED</t>
  </si>
  <si>
    <t>17.2.7</t>
  </si>
  <si>
    <t>PRS-RSRPP measurement delay in FR1 for Redcap UE without Rx FH</t>
  </si>
  <si>
    <t xml:space="preserve">The purpose of the test is to verify that the PRS-RSRPP measurement without FH by a RedCap UE meets the delay requirements specified in clause 9.9A.5.5 in an environment with a 2-tap channel propagation condition.                                             TS 38.133 9.9A.5.5     </t>
  </si>
  <si>
    <t>The related RAN4 test case is in TS 38.133 A.16.6.9.1. Test case title is PRS-RSRPP measurement delay in FR1 for Redcap UE without Rx FH</t>
  </si>
  <si>
    <t>17.2.8</t>
  </si>
  <si>
    <t>PRS-RSRPP measurement delay in FR2 for Redcap UE without Rx FH</t>
  </si>
  <si>
    <t>The purpose of the test is to verify that the PRS RSRPP measurement without FH by a RedCap UE meets requirements specified in clause 9.9A.5.5 for single positioning frequency layer under 2-tap channel propagation conditions in standalone scenario. Supported test configurations are shown in table A.17.6.8.1.1-1.                                             TS 38.133 A.17.6.8.1</t>
  </si>
  <si>
    <t>The related RAN4 test case is in TS 38.133 A.17.6.8.1. Test case title is PRS-RSRPP measurement delay in FR2 for Redcap UE without Rx FH</t>
  </si>
  <si>
    <t>17.2.9</t>
  </si>
  <si>
    <t>PRS-RSRPP measurement delay in FR1 for Redcap UE with Rx FH</t>
  </si>
  <si>
    <t>The purpose of the test is to verify that the PRS-RSRPP measurement with Rx FH in RRC_CONNECTED state meets the delay requirements specified in clause 9.9A.5.8 in an environment with two-tap channel propagation conditions in FR1 in standalone scenario when single positioning frequency layer is configured.                                      TS 38.133 9.9A.5.8</t>
  </si>
  <si>
    <t>The related RAN4 test case is in TS 38.133 A.16.6.9.2. Test case title is PRS-RSRPP measurement delay in FR1 for Redcap UE with Rx FH</t>
  </si>
  <si>
    <t>17.2.10</t>
  </si>
  <si>
    <t>PRS-RSRPP measurement delay in FR2 for Redcap UE with Rx FH</t>
  </si>
  <si>
    <t>The purpose of the test is to verify that the PRS-RSRPP measurement requirements with Rx FH in RRC_CONNECTED state meets the delay requirements specified in clause 9.9A.5.8 in an environment with two-tap channel propagation conditions in FR2 in standalone scenario when single positioning frequency layer is configured.                       TS 38.133 A.17.6.8.1</t>
  </si>
  <si>
    <t>The related RAN4 test case is in TS 38.133 A.17.6.8.2. Test case title is PRS-RSRPP measurement delay in FR2 for Redcap UE with Rx FH</t>
  </si>
  <si>
    <t>NR PRS-RSRPP measurement accuracy test case in RRC_CONNECTED</t>
  </si>
  <si>
    <t>17.3.5</t>
  </si>
  <si>
    <t>PRS-RSRPP measurement accuracy test case in FR1 for Redcap UE without Rx FH</t>
  </si>
  <si>
    <t>The purpose of this test is to verify that the accuracy of PRS-RSRPP measurement in RRC_CONNECTED without FH by a RedCap UE is within the specified limits. This test will verify the requirements in clauses 10.1A.19.2.                           TS 38.133 10.1A.19.2</t>
  </si>
  <si>
    <t>The related RAN4 test case is in TS 38.133 A.16.7.10.1. Test case title is PRS-RSRPP measurement accuracy test case in FR1 for Redcap UE without Rx FH</t>
  </si>
  <si>
    <t>17.3.6</t>
  </si>
  <si>
    <t>PRS-RSRPP measurement accuracy test case in FR2 for Redcap UE without Rx FH</t>
  </si>
  <si>
    <t>The purpose of this test is to verify that the accuracy of PRS-RSRPP measurement without FH by a RedCap UE in RRC_CONNECTED is within the specified limits. This test will verify the requirements in clauses 10.1A.19.2.                                             TS 38.133 10.1A.19.2</t>
  </si>
  <si>
    <t>The related RAN4 test case is in TS 38.133 A.17.7.8.1. Test case title is PRS-RSRPP measurement accuracy test case in FR2 for Redcap UE without Rx FH</t>
  </si>
  <si>
    <t>17.3.7</t>
  </si>
  <si>
    <t>PRS-RSRPP measurement accuracy test case in FR1 for Redcap UE with Rx FH</t>
  </si>
  <si>
    <t>The purpose of this test is to verify that the accuracy of PRS-RSRPP measurement in RRC_CONNECTED with FH by a RedCap UE is within the specified limits. This test will verify the requirements in clauses 10.1A.19.2.                           TS 38.133 10.1A.19.2</t>
  </si>
  <si>
    <t>The related RAN4 test case is in TS 38.133 A.16.7.10.2. Test case title is PRS-RSRPP measurement accuracy test case in FR1 for Redcap UE with Rx FH</t>
  </si>
  <si>
    <t>17.3.8</t>
  </si>
  <si>
    <t>PRS-RSRPP measurement accuracy test case in FR2 for Redcap UE with Rx FH</t>
  </si>
  <si>
    <t>The purpose of this test is to verify that the accuracy of PRS-RSRPP measurement with FH by a RedCap UE in RRC_CONNECTED is within the specified limits. This test will verify the requirements in clauses 10.1A.19.2.                                             TS 38.133 10.1A.19.2</t>
  </si>
  <si>
    <t>The related RAN4 test case is in TS 38.133 A.17.7.8.2. Test case title is PRS-RSRPP measurement accuracy test case in FR2 for Redcap UE with Rx FH</t>
  </si>
  <si>
    <t>NR PRS-RSRPP measurement period test cases in RRC_INACTIVE</t>
  </si>
  <si>
    <t>17.4.5</t>
  </si>
  <si>
    <t>The purpose of the test is to verify that the PRS-RSRPP measurement without FH by a RedCap UE meets the delay requirements specified in clause 5.6A.7.5 in an environment with a 2-tap channel propagation condition.                                                                TS 38.133 5.6A.7.5</t>
  </si>
  <si>
    <t>The related RAN4 test case is in TS 38.133 A.16.8.4.1. Test case title is PRS-RSRPP measurement delay in FR1 for Redcap UE without Rx FH.</t>
  </si>
  <si>
    <t>17.4.6</t>
  </si>
  <si>
    <t>The purpose of the test is to verify the PRS RSRPP measurement without FH by a RedCap UE meets requirements specified in clause 5.6A.7.5 for single positioning frequency layer under a 2-tap channel propagation conditions in standalone scenario.                              TS 38.133 5.6A.7.5</t>
  </si>
  <si>
    <t>The related RAN4 test case is in TS 38.133 A.17.8.4.1. Test case title is PRS-RSRPP measurement delay in FR2 for Redcap UE without Rx FH</t>
  </si>
  <si>
    <t>17.4.7</t>
  </si>
  <si>
    <t>The purpose of the test is to verify that the PRS-RSRPP measurement with Rx FH in RRC_INACTIVE state meets the delay requirements specified in clause 5.6A.7.6 in an environment with two-tap channel propagation conditions in FR1 in standalone scenario when single positioning frequency layer is configured.                                                                TS 38.133 5.6A.7.6</t>
  </si>
  <si>
    <t>The related RAN4 test case is in TS 38.133 A.16.8.7.2. Test case title is PRS-RSRPP measurement delay in FR1 for Redcap UE with Rx FH</t>
  </si>
  <si>
    <t>17.4.8</t>
  </si>
  <si>
    <t>The purpose of the test is to verify that the PRS-RSRPP measurement requirements with Rx FH in RRC_INACTIVE state meets the delay requirements specified in clause 5.6A.7.6 in an environment with two-tap channel propagation conditions in FR2 in standalone scenario when single positioning frequency layer is configured.                                                               TS 38.133 5.6A.7.6</t>
  </si>
  <si>
    <t>The related RAN4 test case is in TS 38.133 A.17.8.4.2. Test case title is PRS-RSRPP measurement delay in FR2 for Redcap UE with Rx FH</t>
  </si>
  <si>
    <t>17.4.9</t>
  </si>
  <si>
    <t>PRS-RSRPP measurement reporting delay test case for case 2 when eDRX &gt; 10.24s for normal UE in FR1</t>
  </si>
  <si>
    <t>The purpose of the test is to verify that the PRS-RSRPP measurement meets the delay requirements specified in clause 5.6.5.5 in an environment with a 2-tap channel propagation conditions in RRC_INACTIVE when configured with eDRX. The supported test configurations are specified in table A.6.8.4.3.1-1.                                                                TS 38.133 5.6.5.5</t>
  </si>
  <si>
    <t>The related RAN4 test case is in TS 38.133 A.6.8.4.3. Test case title is PRS-RSRPP measurement reporting delay test case for case 2 when eDRX &gt; 10.24s for normal UE in FR1 SA</t>
  </si>
  <si>
    <t>17.4.10</t>
  </si>
  <si>
    <t>PRS-RSRPP measurement reporting delay test case for case 2 when eDRX &gt; 10.24s for RedCap UE in FR1</t>
  </si>
  <si>
    <t>The purpose of the test is to verify that the PRS-RSRPP measurement by a RedCap UE meets the delay requirements specified in clause 5.6A.7.5 in an environment with a 2-tap channel propagation condition in RRC_INACTIVE, when configured with eDRX and without FH.                                                                TS 38.133 5.6A.7.5</t>
  </si>
  <si>
    <t>The related RAN4 test case is in TS 38.133 A.16.8.4.3. Test case title is PRS-RSRPP measurement reporting delay test case for case 2 when eDRX &gt; 10.24s for RedCap UE in FR1</t>
  </si>
  <si>
    <t>17.4.11</t>
  </si>
  <si>
    <t>PRS-RSRPP measurement reporting delay test case for case 2 when eDRX &gt; 10.24s for normal UE in FR2</t>
  </si>
  <si>
    <t>The purpose of the test is to verify the measurement requirements specified in clause 5.6.5.5 for PRS-RSRPP measurements in RRC_INACTIVE with eDRX and periodic reporting. The tests are conducted under AWGN propagation condition with the UE operating in FR2 stand-alone mode and configured to perform PRS-RSRPP measurements on a single positioning frequency layer (PFL) in FR2.                                                                TS 38.133 5.6.5.5</t>
  </si>
  <si>
    <t>The related RAN4 test case is in TS 38.133 A.7.8.4.3. Test case title is PRS-RSRPP measurement reporting delay test case for case 2 when eDRX &gt; 10.24s for normal UE in FR2 SA</t>
  </si>
  <si>
    <t>17.4.12</t>
  </si>
  <si>
    <t>PRS-RSRPP measurement reporting delay test case for case 2 when eDRX &gt; 10.24s for RedCap UE in FR2</t>
  </si>
  <si>
    <t>The purpose of the test is to verify the measurement requirements specified in clause 5.6A.7.5 for PRS-RSRPP measurements in RRC_INACTIVE with eDRX. Refer to clause A.7.8.4.3.1 for test configuration and procedure.                                                               TS 38.133 5.6A.7.5</t>
  </si>
  <si>
    <t>The related RAN4 test case is in TS 38.133 A.17.8.4.3. Test case title is PRS-RSRPP measurement reporting delay test case for case 2 when eDRX &gt; 10.24s for RedCap UE in FR2</t>
  </si>
  <si>
    <t>NR PRS-RSRPP measurement accuracy test case in RRC_INACTIVE</t>
  </si>
  <si>
    <t>17.5.5</t>
  </si>
  <si>
    <t>The purpose of this test is to verify that the PRS-RSRPP measurement accuracy in FR1 without FH by a RedCap UE in RRC_INACTIVE state is within the specified limits. This test will verify the requirements in clauses 10.1A.19.2..                                                               TS 38.133 10.1A.19.2</t>
  </si>
  <si>
    <t>The related RAN4 test case is in TS 38.133 A.16.9.4.1. Test case title is PRS-RSRPP measurement accuracy test case in FR1 for Redcap UE without Rx FH</t>
  </si>
  <si>
    <t>17.5.6</t>
  </si>
  <si>
    <t>The purpose of this test is to verify that the PRS-RSRPP measurement accuracy in RRC_INACTIVE state is within the specified limits. This test will verify the requirements in clauses 10.1A.19.2.                                                               TS 38.133 10.1A.19.2</t>
  </si>
  <si>
    <t>The related RAN4 test case is in TS 38.133 A.17.9.4.1. Test case title is PRS-RSRPP measurement accuracy test case in FR2 for Redcap UE without Rx FH</t>
  </si>
  <si>
    <t>17.5.7</t>
  </si>
  <si>
    <t>The purpose of this test is to verify that the PRS-RSRPP measurement accuracy in FR1 with FH by a RedCap UE in RRC_INACTIVE state is within the specified limits. This test will verify the requirements in clauses 10.1A.19.2.                                                               TS 38.133 10.1A.19.2</t>
  </si>
  <si>
    <t>The related RAN4 test case is in TS 38.133 A.16.9.4.2. Test case title is PRS-RSRPP measurement accuracy test case in FR1 for Redcap UE with Rx FH</t>
  </si>
  <si>
    <t>17.5.8</t>
  </si>
  <si>
    <t>The purpose of this test is to verify that the PRS-RSRPP measurement accuracy in RRC_INACTIVE state with FH by a RedCap UE is within the specified limits. This test will verify the requirements in clauses 10.1A.19.2.                                                              TS 38.133 10.1A.19.2</t>
  </si>
  <si>
    <t>The related RAN4 test case is in TS 38.133 A.17.9.4.2. Test case title is PRS-RSRPP measurement accuracy test case in FR2 for Redcap UE with Rx FH</t>
  </si>
  <si>
    <t>RSCPD measurement requirements</t>
  </si>
  <si>
    <t>RSCPD measurement period test cases in RRC_CONNECTED</t>
  </si>
  <si>
    <t>18.2.1</t>
  </si>
  <si>
    <t>RSCPD with RSTD measurement reporting delay test case in FR1</t>
  </si>
  <si>
    <t>The purpose of the test is to verify that the DL RSCPD measurement reported together with the RSTD measurement meets the requirements specified in clause 9.9.7 in an environment with AWGN propagation conditions in FR1 in standalone scenario when single positioning frequency layer is configured to the UE.                                                      TS 38.133 9.9.7</t>
  </si>
  <si>
    <t>The related RAN4 test case is in TS 38.133 A.6.6.29.1. Test case title is RSCPD with RSTD measurement reporting delay test case in FR1 SA.</t>
  </si>
  <si>
    <t>18.2.2</t>
  </si>
  <si>
    <t>RSCPD with RSTD measurement reporting delay test case in FR2</t>
  </si>
  <si>
    <t>The purpose of the test is to verify that the DL RSCPD measurement reported together with the RSTD measurement meets the requirements specified in clause 9.9.7 in an environment with AWGN propagation conditions in FR2 in standalone scenario when single positioning frequency layer is configured.                                                             TS 38.133 9.9.7</t>
  </si>
  <si>
    <t>The related RAN4 test case is in TS 38.133 A.7.6.24.1. Test case title is RSCPD with RSTD measurement reporting delay test case in FR2 SA.</t>
  </si>
  <si>
    <t>RSCPD measurement accuracy test case in RRC_CONNECTED</t>
  </si>
  <si>
    <t>18.3.1</t>
  </si>
  <si>
    <t>RSCPD with RSTD measurement accuracy test case in FR1</t>
  </si>
  <si>
    <t>The purpose of the test is to verify that accuracy of RSCPD measurement reported with RSTD measurement is within the specified limits. This test will verify the requirements in clause 10.1.43.2. The test is conducted in AWGN propagation condition in FR1 in standalone scenario when single positioning frequency layer is configured.                                                            TS 38.133 10.1.43.2</t>
  </si>
  <si>
    <t>The related RAN4 test case is in TS 38.133 A.6.7.19.1. Test case title is RSCPD with RSTD measurement accuracy test case in FR1 SA.</t>
  </si>
  <si>
    <t>18.3.2</t>
  </si>
  <si>
    <t>RSCPD with RSTD measurement accuracy test case in FR2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</si>
  <si>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</si>
  <si>
    <t>The related RAN4 test case is in TS 38.133 A.7.7.16.1. Test case title is RSCPD with RSTD measurement accuracy test case in FR2 SA.</t>
  </si>
  <si>
    <t>RSCPD measurement period test cases in RRC_INACTIVE</t>
  </si>
  <si>
    <t>18.4.1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</si>
  <si>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</si>
  <si>
    <t>The related RAN4 test case is in TS 38.133 A.6.8.5.1. Test case title is RSCPD with RSTD measurement reporting delay test case in FR1 SA.</t>
  </si>
  <si>
    <t>18.4.2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</si>
  <si>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</si>
  <si>
    <t>The related RAN4 test case is in TS 38.133 A.7.8.5.1. Test case title is RSCPD with RSTD measurement reporting delay test case in FR2 SA.</t>
  </si>
  <si>
    <t>RSCPD measurement accuracy test case in RRC_INACTIVE</t>
  </si>
  <si>
    <t>18.5.1</t>
  </si>
  <si>
    <t>The purpose of the test is to verify that the accuracy of RSCPD measurement reported with RSTD measurement accuracy in RRC_INACTIVE. This test will verify the requirements in clause 10.1.43.2. The test is conducted in AWGN propagation condition in FR1 in standalone scenario when single positioning frequency layer is configured.                                                               TS 38.133 10.1.43.2</t>
  </si>
  <si>
    <t>The related RAN4 test case is in TS 38.133 A.6.9.5.1. Test case title is RSCPD with RSTD measurement accuracy test case in FR1 SA.</t>
  </si>
  <si>
    <t>18.5.2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</si>
  <si>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</si>
  <si>
    <t>The related RAN4 test case is in TS 38.133 A.7.9.5.1. Test case title is RSCPD with RSTD measurement accuracy test case in FR2 SA.</t>
  </si>
  <si>
    <t>RSCPD measurement period test cases in RRC_IDLE</t>
  </si>
  <si>
    <t>18.6.1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</si>
  <si>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</si>
  <si>
    <t>The related RAN4 test case is in TS 38.133 A.6.10.3.1. Test case title is RSCPD with RSTD measurement reporting delay test case in FR1 SA</t>
  </si>
  <si>
    <t>18.6.2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</si>
  <si>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</si>
  <si>
    <t>The related RAN4 test case is in TS 38.133 A.7.10.3.1. Test case title is RSCPD with RSTD measurement reporting delay test case in FR2 SA</t>
  </si>
  <si>
    <t>18.7.1</t>
  </si>
  <si>
    <t>The purpose of the test is to verify that the accuracy of RSCPD measurement reported with RSTD measurement in RRC_IDLE. This test will verify the requirements in clause 10.1.43.2. The test is conducted in AWGN propagation condition in FR1 in standalone scenario when single positioning frequency layer is configured.                                                           TS 38.133 10.1.43.2</t>
  </si>
  <si>
    <t>The related RAN4 test case is in TS 38.133 A.6.11.3.1. Test case title is RSCPD with RSTD measurement reporting delay test case in FR1 SA</t>
  </si>
  <si>
    <t>18.7.2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</si>
  <si>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</si>
  <si>
    <t>The related RAN4 test case is in TS 38.133 A.7.11.3.1. Test case title is RSCPD with RSTD measurement reporting delay test case in FR2 SA</t>
  </si>
  <si>
    <t>RSCP measurement requirements</t>
  </si>
  <si>
    <t>RSCP measurement period test cases in RRC_CONNECTED</t>
  </si>
  <si>
    <t>19.2.1</t>
  </si>
  <si>
    <t>RSCP with UE Rx-Tx time difference measurement reporting delay test case in FR1</t>
  </si>
  <si>
    <t>The purpose of the test is to verify that the DL RSCP and UE Rx-Tx time difference measurements meet the requirements specified in clause 9.9.8.5 in AWGN propagation condition in FR1 in standalone scenario when single positioning frequency layer is configured for both DL RSCP measurement and UE Rx-Tx time difference measurement.                                                    TS 38.133 9.9.8.5</t>
  </si>
  <si>
    <t>The related RAN4 test case is in TS 38.133 A.6.6.30.1. Test case title is RSCP with UE Rx-Tx time difference measurement reporting delay test case in FR1 SA</t>
  </si>
  <si>
    <t>19.2.2</t>
  </si>
  <si>
    <t>RSCP with UE Rx-Tx time difference measurement reporting delay test case in FR2</t>
  </si>
  <si>
    <t>The purpose of the test is to verify that the DL RSCP and UE Rx-Tx time difference measurements meet the requirements specified in clause 9.9.8.5 in AWGN propagation condition in FR2 in standalone scenario when single positioning frequency layer is configured for both DL RSCP measurement and UE Rx-Tx time difference measurement.                                                   TS 38.133 9.9.8.5</t>
  </si>
  <si>
    <t>The related RAN4 test case is in TS 38.133 A.7.6.25.1. Test case title is RSCP with UE Rx-Tx time difference measurement reporting delay test case in FR2 SA</t>
  </si>
  <si>
    <t>RSCP measurement accuracy test case in RRC_CONNECTED</t>
  </si>
  <si>
    <t>19.3.1</t>
  </si>
  <si>
    <t>RSCP with UE Rx-Tx time difference measurement accuracy test case in FR1</t>
  </si>
  <si>
    <t>The purpose of the test is to verify that the accuracy of RSCP measurement with UE Rx-Tx time difference measurement is within the specified limits. This test will verify the requirements in clause 10.1.44.2. The test is conducted in AWGN propagation condition in FR1 in standalone scenario when single positioning frequency layer is configured.                                                    TS 38.133 10.1.44.2</t>
  </si>
  <si>
    <t>The related RAN4 test case is in TS 38.133 A.6.7.20.1. Test case title is RSCP with UE Rx-Tx time difference measurement accuracy test case in FR1 SA</t>
  </si>
  <si>
    <t>19.3.2</t>
  </si>
  <si>
    <t>RSCP with UE Rx-Tx time difference measurement accuracy test case in FR2</t>
  </si>
  <si>
    <t>The purpose of the test is to verify that the accuracy of DL RSCP measurement reported with UE Rx-Tx time difference measurement is within the specified limits. This test will verify the requirements in clause 10.1.44.2. The test is conducted in AWGN propagation condition in FR2 in standalone scenario when single positioning frequency layer is configured.                                                    TS 38.133 10.1.44.2</t>
  </si>
  <si>
    <t>The related RAN4 test case is in TS 38.133 A.7.7.17.1. Test case title is RSCP with UE Rx-Tx time difference measurement accuracy test case in FR2 SA</t>
  </si>
  <si>
    <t>RSCP measurement period test cases in RRC_INACTIVE</t>
  </si>
  <si>
    <t>19.4.1</t>
  </si>
  <si>
    <t>The purpose of the test is to verify that the DL RSCP and UE Rx-Tx time difference measurements in RRC_INACTIVE state meet the requirements specified in clause 5.6.8.5 in AWGN propagation condition in FR1 in standalone scenario when single positioning frequency layer is configured for both DL RSCP measurement and UE Rx-Tx time difference measurement.                                                    TS 38.133 5.6.8.5</t>
  </si>
  <si>
    <t>The related RAN4 test case is in TS 38.133 A.6.8.6.1. Test case title is RSCP with UE Rx-Tx time difference measurement reporting delay test case in FR1 SA</t>
  </si>
  <si>
    <t>19.4.2</t>
  </si>
  <si>
    <t>The purpose of the test is to verify that the DL RSCP and UE Rx-Tx time difference measurements in RRC_INACTIVE state meet the requirements specified in clause 5.6.8.5 in AWGN propagation condition in FR2 in standalone scenario when single positioning frequency layer is configured for both DL RSCP measurement and UE Rx-Tx time difference measurement.                                                    TS 38.133 5.6.8.5</t>
  </si>
  <si>
    <t>The related RAN4 test case is in TS 38.133 A.7.8.6.1. Test case title is RSCP with UE Rx-Tx time difference measurement reporting delay test case in FR2 SA</t>
  </si>
  <si>
    <t>RSCP measurement accuracy test case in RRC_INACTIVE</t>
  </si>
  <si>
    <t>19.5.1</t>
  </si>
  <si>
    <t>The purpose of the test is to verify that the accuracy of RSCP measurement reported with UE Rx-Tx time difference measurement in RRC_INACTIVE is within the specified limits. This test will verify the requirements in clause 10.1.44.2. The test is conducted in AWGN propagation condition in FR1 in standalone scenario when single positioning frequency layer is configured.                                                      TS 38.133 10.1.44.2</t>
  </si>
  <si>
    <t>The related RAN4 test case is in TS 38.133 A.6.9.6.1. Test case title is RSCP with UE Rx-Tx time difference measurement accuracy test case in FR1 SA</t>
  </si>
  <si>
    <t>19.5.2</t>
  </si>
  <si>
    <t>The purpose of the test is to verify that the accuracy of DL RSCP measurement reported with UE Rx-Tx time difference measurement in RRC_INACTIVE is within the specified limits. This test will verify the requirements in clause 10.1.44.2. The test is conducted in AWGN propagation condition in FR2 in standalone scenario when single positioning frequency layer is configured.                                                      TS 38.133 10.1.44.2</t>
  </si>
  <si>
    <t>The related RAN4 test case is in TS 38.133 A.7.9.6.1. Test case title is RSCP with UE Rx-Tx time difference measurement accuracy test case in FR2 SA</t>
  </si>
  <si>
    <t>Sidelink positioning measurement requirements</t>
  </si>
  <si>
    <t>Sidelink positioning measurement period test cases</t>
  </si>
  <si>
    <t>20.2.1</t>
  </si>
  <si>
    <t>SL RSTD measurement reporting delay test case in FR1</t>
  </si>
  <si>
    <t>The purpose of the test is to verify that the SL RSTD measurement meets the requirements specified in clause 12A.2 in an environment with AWGN propagation conditions in FR1 in standalone NR scenario, with additionally configured single frequency layer for SL positioning.                                 TS 38.133 12A.2</t>
  </si>
  <si>
    <t>The related RAN4 test case is in TS 38.133 A.9A.1.1.1. Test case title is SL RSTD measurement reporting delay test case in FR1 SA</t>
  </si>
  <si>
    <t>20.2.2</t>
  </si>
  <si>
    <t>SL Rx-Tx measurement reporting delay test case in FR1</t>
  </si>
  <si>
    <t>The purpose of the test is to verify that the SL Rx-Tx measurement meets the requirements specified in clause 12A.2 in an environment with AWGN propagation conditions in FR1 in standalone NR scenario, with additionally configured single frequency layer for SL positioning.                                                         TS 38.133 12A.2</t>
  </si>
  <si>
    <t>The related RAN4 test case is in TS 38.133 A.9A.1.1.2. Test case title is SL Rx-Tx measurement reporting delay test case in FR1 SA</t>
  </si>
  <si>
    <t>20.2.3</t>
  </si>
  <si>
    <t>SL AoA measurement reporting delay test case in FR1</t>
  </si>
  <si>
    <t>The purpose of the test is to verify that the SL AoA measurement meets the requirements specified in clause 12A.6 in an environment with AWGN propagation conditions in FR1 in NR Uu standalone scenario, when a single frequency layer is configured for SL positioning.                                   TS 38.133 12A.6</t>
  </si>
  <si>
    <t>The related RAN4 test case is in TS 38.133 A.9A.1.1.3. Test case title is SL AoA measurement reporting delay test case in FR1 SA</t>
  </si>
  <si>
    <t>20.2.4</t>
  </si>
  <si>
    <t>SL RTOA measurement reporting delay test case in FR1</t>
  </si>
  <si>
    <t>The purpose of the test is to verify that the SL RTOA measurement meets the requirements specified in clause 12A.7 in an environment with AWGN propagation conditions in FR1 in NR Uu standalone scenario, when a single frequency layer is configured for SL positioning.                                  TS 38.133 12A.7</t>
  </si>
  <si>
    <t>The related RAN4 test case is in TS 38.133 A.9A.1.1.4. Test case title is SL RTOA measurement reporting delay test case in FR1 SA</t>
  </si>
  <si>
    <t>20.2.5</t>
  </si>
  <si>
    <t>SL PRS-RSRP measurement reporting delay test case in FR1</t>
  </si>
  <si>
    <t>The purpose of the test is to verify that the measurement time of both SL PRS PRS-RSRP and SL PRS RSTD measurements meet the requirements specified in clause 12A.3.5and 12A.2.5 respectively in an environment with AWGN propagation conditions in FR1 in standalone NR scenario, with additionally configured single frequency layer for SL positioning.                                                                    TS 38.133 12A.3.5 and 12A.2.5</t>
  </si>
  <si>
    <t>The related RAN4 test case is in TS 38.133 A.9A.1.1.5. Test case title is SL PRS-RSRP measurement reporting delay test case in FR1 SA</t>
  </si>
  <si>
    <t>20.2.6</t>
  </si>
  <si>
    <t>SL PRS-RSRPP measurement reporting delay test case in FR1</t>
  </si>
  <si>
    <t>The purpose of the test is to verify that the measurement time of both SL PRS PRS-RSRPP and SL Rx-Tx measurements meet the requirements specified in clause 12A.5.5 and 12A.4.5 respectively in an environment with two-tap propagation conditions in FR1 in standalone NR scenario, with additionally configured single frequency layer for SL positioning.                                                                    TS 38.133 12A.5.5 and 12A.4.5</t>
  </si>
  <si>
    <t>The related RAN4 test case is in TS 38.133 A.9A.1.1.6. Test case title is SL PRS-RSRPP measurement reporting delay test case in FR1 SA</t>
  </si>
  <si>
    <t>Sidelink positioning measurement accuracy test cases</t>
  </si>
  <si>
    <t>20.3.1</t>
  </si>
  <si>
    <t>SL RSTD measurement accuracy test cases in FR1</t>
  </si>
  <si>
    <t>The purpose of the test is to verify that the SL RSTD measurement meets the accuracy requirements specified in clause 10.4A.2 in an environment with AWGN propagation conditions in FR1 in standalone NR scenario, with additionally configured single frequency layer for SL positioning.                                                                    TS 38.133 10.4A.2</t>
  </si>
  <si>
    <t>The related RAN4 test case is in TS 38.133 A.9A.1.2.1. Test case title is SL RSTD measurement accuracy test cases in FR1 SA</t>
  </si>
  <si>
    <t>20.3.2</t>
  </si>
  <si>
    <t>SL Rx-Tx time difference measurement accuracy test cases in FR1</t>
  </si>
  <si>
    <t>The purpose of the test is to verify that the SL Rx-Tx measurement meets the accuracy requirements specified in clause 10.4A.4 in an environment with AWGN propagation conditions in FR1 in standalone NR scenario, with additionally configured single frequency layer for SL positioning.                                                                    TS 38.133 10.4A.4</t>
  </si>
  <si>
    <t>The related RAN4 test case is in TS 38.133 A.9A.1.2.2. Test case title is SL Rx-Tx time difference measurement accuracy test cases in FR1 SA</t>
  </si>
  <si>
    <t>20.3.3</t>
  </si>
  <si>
    <t>SL PRS-RSRP measurement accuracy test cases in FR1</t>
  </si>
  <si>
    <t>The purpose of the test is to verify that the SL PRS PRS-RSRP measurement accuracy meets the requirements specified in clause 10.4A.3.2 in an environment with AWGN propagation conditions in FR1 in standalone NR scenario, with additionally configured single frequency layer for SL positioning.                                                                     TS 38.133 10.4A.3.2</t>
  </si>
  <si>
    <t>The related RAN4 test case is in TS 38.133 A.9A.1.2.3. Test case title is SL PRS-RSRP measurement accuracy test cases in FR1 SA</t>
  </si>
  <si>
    <t>20.3.4</t>
  </si>
  <si>
    <t>SL PRS-RSRPP measurement accuracy test cases in FR1</t>
  </si>
  <si>
    <t>The purpose of the test is to verify that the SL PRS PRS-RSRPP measurement accuracy meets the requirements specified in clause 10.4A.5.2 in an environment with two-tap propagation conditions in FR1 in standalone NR scenario, with additionally configured single frequency layer for SL positioning.                                                                      TS 38.133 10.4A.5.2</t>
  </si>
  <si>
    <t>The related RAN4 test case is in TS 38.133 A.9A.1.2.4. Test case title is SL PRS-RSRPP measurement accuracy test cases in FR1 SA</t>
  </si>
  <si>
    <t xml:space="preserve">Annex </t>
  </si>
  <si>
    <t>Annex</t>
  </si>
  <si>
    <t>Annex A</t>
  </si>
  <si>
    <t xml:space="preserve">Adding connection diagrams Rel-18 positioing </t>
  </si>
  <si>
    <t>Adding connection diagrams for sidelink positioning, PRS-RSRPP measurement test cases and PRS aggregation measurement test cases.</t>
  </si>
  <si>
    <t>R5-255827</t>
    <phoneticPr fontId="22" type="noConversion"/>
  </si>
  <si>
    <t>Annex C.1.6</t>
  </si>
  <si>
    <t>Addition of maximum test system uncertainty for Rel-18 positioning measurement requirements</t>
  </si>
  <si>
    <t>Annex C.2.5</t>
  </si>
  <si>
    <t>Addition of test parameter relaxations for Rel-18 positioning measurement requirements</t>
  </si>
  <si>
    <t>Annex C.4.5</t>
  </si>
  <si>
    <t>Addition of derivation of test requirements for Rel-18 positioning measurement requirements</t>
  </si>
  <si>
    <t>Annex I</t>
  </si>
  <si>
    <t>Addition of side conditions for NR PRS-based measurements</t>
  </si>
  <si>
    <t>TS 37.571-2: UE Positioning -Protocol</t>
  </si>
  <si>
    <t>37.571-2</t>
  </si>
  <si>
    <t>R5-246428       R5-253163</t>
  </si>
  <si>
    <t>Addition of Release-18 expanded and improved NR positioning default LPP message contents</t>
  </si>
  <si>
    <t>1. Update simulated NR positioning method environment considering PRS aggregation test  cases.                                                                         2. Addition of Release-18 expanded and improved NR positioning IEs into default LPP message contents.</t>
  </si>
  <si>
    <r>
      <rPr>
        <sz val="10"/>
        <color theme="1"/>
        <rFont val="宋体"/>
        <family val="3"/>
        <charset val="134"/>
        <scheme val="minor"/>
      </rPr>
      <t>C</t>
    </r>
    <r>
      <rPr>
        <sz val="10"/>
        <color theme="1"/>
        <rFont val="宋体"/>
        <family val="3"/>
        <charset val="134"/>
        <scheme val="minor"/>
      </rPr>
      <t>ATT</t>
    </r>
  </si>
  <si>
    <r>
      <rPr>
        <sz val="10"/>
        <rFont val="宋体"/>
        <family val="3"/>
        <charset val="134"/>
        <scheme val="minor"/>
      </rPr>
      <t>R5-246428          R5-253163</t>
    </r>
    <r>
      <rPr>
        <sz val="10"/>
        <rFont val="宋体"/>
        <family val="3"/>
        <charset val="134"/>
        <scheme val="minor"/>
      </rPr>
      <t xml:space="preserve">    </t>
    </r>
  </si>
  <si>
    <t>8.2.13</t>
  </si>
  <si>
    <t>Simulated NR sidelink environment</t>
  </si>
  <si>
    <t>Addition of simulated NR sidelink positioing test environment</t>
  </si>
  <si>
    <t>R5-253844</t>
  </si>
  <si>
    <t>Default SLPP message and information elements contents</t>
  </si>
  <si>
    <t>Addition of default SLPP message contents and information elements.</t>
  </si>
  <si>
    <t>R5-253163     R5-253844</t>
  </si>
  <si>
    <t>9.3.4.5</t>
  </si>
  <si>
    <t>LPP carrier phase positioning procedure</t>
  </si>
  <si>
    <t xml:space="preserve">Test Purpose(s):                                                               (1)
with { a NAS signalling connection existing }
ensure that {
  when { UE receives assistance data and a LPP REQUEST LOCATION INFORMATION message indicating the UE to provide DL carrier phase measurement}
    then { UE sends a PROVIDE LOCATION INFORMATION message containing DL RSCPD/RSCP measurements together with the DL RSTD/UE Rx–Tx time difference measurements }
}
</t>
  </si>
  <si>
    <t>RAN5#105 (Nov-24)</t>
  </si>
  <si>
    <t>R5-246429</t>
  </si>
  <si>
    <t>9.3.4.6</t>
  </si>
  <si>
    <t>LPP frequency hopping positioning procedure for Redcap Ues</t>
  </si>
  <si>
    <t xml:space="preserve"> Test Purpose(s): (1)
with { a NAS signalling connection existing }
ensure that {
  when { UE receives assistance data and a LPP REQUEST LOCATION INFORMATION message indicating the UE to use DL-PRS receiver frequency hopping for performing positioning measurements }
    then { UE sends a PROVIDE LOCATION INFORMATION message containing a location estimate and indicates that the reported measurement is based on receiving single or multiple hops of DL-PRS }
}
</t>
  </si>
  <si>
    <t>R5-246430</t>
  </si>
  <si>
    <t>9.3.4.7</t>
  </si>
  <si>
    <t>LPP positioning procedure for PRS/SRS bandwidth aggregation</t>
  </si>
  <si>
    <t xml:space="preserve">Test Purpose(s):                                                         (1)
with { a NAS signalling connection existing }
ensure that {
  when { UE receives assistance data and a LPP REQUEST LOCATION INFORMATION message indicating the UE is requested to perform joint measurement across aggregated PFLs }
    then { UE sends a PROVIDE LOCATION INFORMATION message containing a location estimate and indicating the measurement is based on aggregation across PFLs }
 }
</t>
  </si>
  <si>
    <t>RAN5#106 (Feb-25)</t>
  </si>
  <si>
    <t>R5-250857</t>
  </si>
  <si>
    <t>RRC Protocol Procedures</t>
  </si>
  <si>
    <t>9.4.7</t>
  </si>
  <si>
    <t>LPHAP positioning procedure</t>
  </si>
  <si>
    <t xml:space="preserve">Test Purpose(s):                                                        (1)
with { UE in NR RRC_CONNECTED state }
ensure that {
  when { UE receives an RRCRelease message to transit the UE to RRC_INACTIVE state with srs-PosRRC-InactiveValidityAreaNonPreConfig setup configuration}
    then { UE transmits the periodic SRS on NR Cell 1 in RRC_INACTIVE state }
}
(2)
with { UE in NR RRC_INACTIVE state and there is an on-going positioning SRS transmission }
ensure that {
  when { UE performs cell reselection on NR Cell 2 which is included in the the same srs-PosConfigValidityArea with NR Cell 1}
    then { UE transmits the periodic SRS on NR Cell 2 in RRC_INACTIVE state }
}
(3)
with { UE in NR RRC_INACTIVE state and there is an on-going positioning SRS transmission }
ensure that {
  when { UE performs cell reselection on NR Cell 4 which is not included in the the same srs-PosConfigValidityArea with NR Cell 1 }
    then { UE transmit an RRCResumeRequest message on NR Cell 4 with resumeCause to srs-PosConfigOrActivationReq }
}
(4)
with { UE in NR RRC_INACTIVE state and sent RRCResumeRequest message with resumeCause to srs-PosConfigOrActivationReq }
ensure that {
  when { UE receives RRCRelease message with srs-PosRRC-InactiveValidityAreaNonPreConfig setup configuration }
    then { UE transmits the periodic SRS on NR Cell 4 in RRC_INACTIVE state }
}
</t>
  </si>
  <si>
    <t>R5-231373</t>
  </si>
  <si>
    <t>SLPP Procedures</t>
  </si>
  <si>
    <t>9.5.1</t>
  </si>
  <si>
    <t>SLPP Common Procedures</t>
  </si>
  <si>
    <t>9.5.1.1</t>
  </si>
  <si>
    <t>Position Capability Transfer between LMF and UE</t>
  </si>
  <si>
    <t>Test Purpose (TP)
(1)
with { a NAS signalling connection existing }
ensure that {
  when { UE receives an SLPP message of type REQUEST CAPABILITIES }
    then { UE sends an SLPP message of type PROVIDE CAPABILITIES with the correct supported capabilities }
}</t>
  </si>
  <si>
    <t>RAN5#107 (May-25)</t>
  </si>
  <si>
    <t>R5-253164</t>
  </si>
  <si>
    <t>9.5.1.2</t>
  </si>
  <si>
    <t xml:space="preserve"> Position Capability Transfer between UEs (Target UE is in coverage)</t>
  </si>
  <si>
    <t>Test Purpose (TP)
(1)
with { Target UE is in coverage and having established PC5 RRC connection with peer UE on unicast sidelink }
ensure that {
  when { UE receives an SLPP message of type REQUEST CAPABILITIES }
    then { UE sends an SLPP message of type PROVIDE CAPABILITIES with the correct supported capabilities }
}</t>
  </si>
  <si>
    <t>9.5.1.3</t>
  </si>
  <si>
    <t>Position Capability Transfer between UEs (Target UE is out of coverage)</t>
  </si>
  <si>
    <t>Test Purpose (TP)
(1)
with { Target UE is out of coverage and having established PC5 RRC connection with peer UE on unicast sidelink }
ensure that {
  when { UE receives an SLPP message of type REQUEST CAPABILITIES }
    then { UE sends an SLPP message of type PROVIDE CAPABILITIES with the correct supported capabilities }
}</t>
  </si>
  <si>
    <r>
      <rPr>
        <sz val="10"/>
        <color theme="1"/>
        <rFont val="宋体"/>
        <family val="3"/>
        <charset val="134"/>
        <scheme val="minor"/>
      </rPr>
      <t>9.5.1.</t>
    </r>
    <r>
      <rPr>
        <sz val="10"/>
        <color theme="1"/>
        <rFont val="宋体"/>
        <family val="3"/>
        <charset val="134"/>
        <scheme val="minor"/>
      </rPr>
      <t>4</t>
    </r>
  </si>
  <si>
    <t>SLPP Abort</t>
  </si>
  <si>
    <t xml:space="preserve">9.5.1.4.1 Test Purpose (TP)
(1)
with { a NAS signalling connection existing }
ensure that {
  when { UE receives a SLPP Abort message carrying the transaction ID of an on-going procedure }
    then { UE aborts the on-going procedure }
}
</t>
  </si>
  <si>
    <t>RAN5#108 (Aug-25)</t>
  </si>
  <si>
    <t>R5-253845</t>
  </si>
  <si>
    <t>9.5.1.5</t>
  </si>
  <si>
    <t xml:space="preserve">9.5.1.5.1 Test Purpose (TP)
(1)
with { Target UE is in coverage and having established PC5 RRC connection with peer UE on unicast sidelink }
ensure that {
  when { UE receives a SLPP Abort message carrying the transaction ID of an on-going procedure }
    then { UE aborts the on-going procedure }
}
</t>
  </si>
  <si>
    <t>9.5.1.6</t>
  </si>
  <si>
    <t xml:space="preserve">9.5.1.6.1 Test Purpose (TP)
(1)
with { Target UE is out of coverage and having established PC5 RRC connection with peer UE on unicast sidelink }
ensure that {
  when { UE receives a SLPP Abort message carrying the transaction ID of an on-going procedure }
    then { UE aborts the on-going procedure }
}
</t>
  </si>
  <si>
    <t>9.5.2</t>
  </si>
  <si>
    <t>SLPP Transport</t>
  </si>
  <si>
    <t>9.5.2.1</t>
  </si>
  <si>
    <t>SLPP Duplicated Message between LMF and UE</t>
  </si>
  <si>
    <t>Test Purpose (TP)
(1)
with { a NAS signalling connection existing }
ensure that {
  when { UE receives an SLPP message carrying the same sequence number as that last received for the associated location session }
    then { UE discards the SLPP message }
}</t>
  </si>
  <si>
    <t>R5-253165</t>
  </si>
  <si>
    <t>9.5.2.2</t>
  </si>
  <si>
    <t>SLPP Duplicated Message between UEs (Target UE is in coverage)t</t>
  </si>
  <si>
    <t>Test Purpose (TP)
(1)
with { Target UE is in coverage and having established PC5 RRC connection with peer UE on unicast sidelink }
ensure that {
  when { UE receives an SLPP message carrying the same sequence number as that last received for the associated location session}
    then { UE discards the SLPP message }
}</t>
  </si>
  <si>
    <t>9.5.2.3</t>
  </si>
  <si>
    <t>SLPP Duplicated Message between UEs (Target UE is out of coverage)</t>
  </si>
  <si>
    <t>Test Purpose (TP)
(1)
with { Target UE is out of coverage and having established PC5 RRC connection with peer UE on unicast sidelink }
ensure that {
  when { UE receives an SLPP message carrying the same sequence number as that last received for the associated location session}
    then { UE discards the SLPP message }
}</t>
  </si>
  <si>
    <t>9.5.2.4</t>
  </si>
  <si>
    <t>SLPP Acknowledgment between LMF and UE</t>
  </si>
  <si>
    <t>Test Purpose (TP)
(1)
with { a NAS signalling connection existing }
ensure that {
  when { UE receives an SLPP message carrying an acknowledgement request indicator }
    then { UE returns an SLPP acknowledgement response }
            }</t>
  </si>
  <si>
    <t>R5-253166</t>
  </si>
  <si>
    <t>9.5.2.5</t>
  </si>
  <si>
    <t>SLPP Acknowledgment between UEs (Target UE is in coverage)</t>
  </si>
  <si>
    <t>Test Purpose (TP)
(1)
with { Target UE is in coverage and having established PC5 RRC connection with peer UE on unicast sidelink }
ensure that {
  when { UE receives an SLPP message carrying an acknowledgement request indicator }
    then { UE returns an SLPP acknowledgement response }
            }</t>
  </si>
  <si>
    <t>9.5.2.6</t>
  </si>
  <si>
    <t>SLPP Acknowledgment between UEs (Target UE is out of coverage)</t>
  </si>
  <si>
    <t>Test Purpose (TP)
(1)
with { Target UE is out of coverage and having established PC5 RRC connection with peer UE on unicast sidelink }
ensure that {
  when { UE receives an SLPP message carrying an acknowledgement request indicator }
    then { UE returns an SLPP acknowledgement response }
            }</t>
  </si>
  <si>
    <t>9.5.2.7</t>
  </si>
  <si>
    <t>SLPP Retransmission between LMF and UE</t>
  </si>
  <si>
    <t>Test Purpose (TP)
(1)
with { a NAS signalling connection existing }
ensure that {
  when { UE does not receive an SLPP acknowledgement for an SLPP message which requires acknowledgement }
    then { UE retransmits the SLPP message up to three times. If still unacknowledged after that, the UE aborts all SLPP activity for the associated session}
}</t>
  </si>
  <si>
    <t>R5-253167</t>
  </si>
  <si>
    <t>9.5.2.8</t>
  </si>
  <si>
    <t>SLPP Retransmission between UEs (Target UE is in coverage)</t>
  </si>
  <si>
    <t>Test Purpose (TP)
 (1)
with { Target UE is in coverage and having established PC5 RRC connection with peer UE on unicast sidelink }
ensure that {
  when { UE does not receive an SLPP acknowledgement for an SLPP message which requires acknowledgement }
    then { UE retransmits the SLPP message up to three times. If still unacknowledged after that, the UE aborts all SLPP activity for the associated session}
}</t>
  </si>
  <si>
    <t>9.5.2.9</t>
  </si>
  <si>
    <t>SLPP Retransmission between UEs (Target UE is out of coverage)</t>
  </si>
  <si>
    <t>Test Purpose (TP)
(1)
with { Target UE is out of coverage and having established PC5 RRC connection with peer UE on unicast sidelink }
ensure that {
  when { UE does not receive an SLPP acknowledgement for an SLPP message which requires acknowledgement }
    then { UE retransmits the SLPP message up to three times. If still unacknowledged after that, the UE aborts all SLPP activity for the associated session}
}</t>
  </si>
  <si>
    <t>9.5.3</t>
  </si>
  <si>
    <t>SLPP Error Handling</t>
  </si>
  <si>
    <t>9.5.3.1</t>
  </si>
  <si>
    <t>SLPP Requested Method not Supported</t>
  </si>
  <si>
    <t xml:space="preserve">9.5.3.1.1 Test Purpose (TP)
(1)
with {  a UE supporting at least one of target UE-assisted SL-RTT, target UE-assisted SL-AOA, target UE-assisted SL-TDOA or target UE-assisted SL-TOA but not all of them }
and with { a NAS signalling connection existing }
ensure that {
  when { UE receives a SLPP message requesting at least one positioning method not supported }
    then { the UE provides location information for the supported methods}
}
</t>
  </si>
  <si>
    <t>9.5.3.2</t>
  </si>
  <si>
    <t xml:space="preserve">9.5.3.2.1 Test Purpose (TP)
 (1)
with {  a UE supporting at least one of target UE-assisted SL-RTT, target UE-assisted SL-AOA, target UE-assisted SL-TDOA or target UE-assisted SL-TOA but not all of them }
and with { Target UE is in coverage and having established PC5 RRC connection with peer UE on unicast sidelink }
ensure that {
  when { UE receives a SLPP message requesting at least one positioning method not supported }
    then { the UE provides location information for the supported methods}
}
</t>
  </si>
  <si>
    <t>9.5.3.3</t>
  </si>
  <si>
    <t xml:space="preserve">9.5.3.3.1 Test Purpose (TP)
(1)
with {  a UE supporting at least one of target UE-assisted SL-RTT, target UE-assisted SL-AOA, target UE-assisted SL-TDOA or target UE-assisted SL-TOA but not all of them }
and with { Target UE is out of coverage and having established PC5 RRC connection with peer UE on unicast sidelink }
ensure that {
  when { UE receives a SLPP message requesting at least one positioning method not supported }
    then { the UE provides location information for the supported methods}
}
</t>
  </si>
  <si>
    <t>9.5.4</t>
  </si>
  <si>
    <t>SLPP Positioning Procedures</t>
  </si>
  <si>
    <t>9.5.4.1</t>
  </si>
  <si>
    <t>LMF Initiated Assistance Data Delivery followed by Location Information Transfer: SL-Target UE-based</t>
  </si>
  <si>
    <t>9.5.4.1.1 Test Purpose (TP)
(1)
with { a NAS signalling connection existing }
ensure that {
  when { UE receives assistance data and a SLPP location request information message for SL target UE-based mode}
    then { UE sends a SLPP PROVIDE LOCATION INFORMATION message containing a location estimate }
            }
}</t>
  </si>
  <si>
    <t>R5-255694</t>
    <phoneticPr fontId="22" type="noConversion"/>
  </si>
  <si>
    <t>9.5.4.2</t>
  </si>
  <si>
    <t>SL server UE Initiated Assistance Data Delivery followed by Location Information Transfer: SL-Target UE-based (Target UE is in coverage)</t>
  </si>
  <si>
    <t>9.5.4.2.1 Test Purpose (TP)
(1)
with { Target UE is in coverage and having established PC5 RRC connection with peer UE on unicast sidelink }
ensure that {
  when { UE receives assistance data and a SLPP location request information message for SL target UE-based mode}
    then { UE sends a SLPP PROVIDE LOCATION INFORMATION message containing a location estimate }
            }
}</t>
  </si>
  <si>
    <r>
      <t>9.5.4.</t>
    </r>
    <r>
      <rPr>
        <sz val="10"/>
        <color theme="1"/>
        <rFont val="宋体"/>
        <family val="3"/>
        <charset val="134"/>
        <scheme val="minor"/>
      </rPr>
      <t>3</t>
    </r>
    <phoneticPr fontId="22" type="noConversion"/>
  </si>
  <si>
    <t>SL server UE Initiated Assistance Data Delivery followed by Location Information Transfer: SL-Target UE-based (Target UE is out of coverage)</t>
  </si>
  <si>
    <t>9.5.4.3.1 Test Purpose (TP)
 (1)
with { Target UE is out of coverage and having established PC5 RRC connection with peer UE on unicast sidelink }
ensure that {
  when { UE receives assistance data and a SLPP location request information message for SL target UE-based mode}
    then { UE sends a SLPP PROVIDE LOCATION INFORMATION message containing a location estimate }
            }
}</t>
  </si>
  <si>
    <r>
      <t>9.5.4.</t>
    </r>
    <r>
      <rPr>
        <sz val="10"/>
        <color theme="1"/>
        <rFont val="宋体"/>
        <family val="3"/>
        <charset val="134"/>
        <scheme val="minor"/>
      </rPr>
      <t>4</t>
    </r>
    <phoneticPr fontId="22" type="noConversion"/>
  </si>
  <si>
    <t>LMF Initiated Assistance Data Delivery followed by Location Information Transfer: SL-Target UE-assisted</t>
  </si>
  <si>
    <t xml:space="preserve">9.5.4.4.1 Test Purpose (TP)
(1)
with { a NAS signalling connection existing }
ensure that {
  when { UE receives assistance data and a SLPP location request information message for SL target UE-assisted mode}
    then { UE sends a SLPP PROVIDE LOCATION INFORMATION message containing location measurements }
            }
}
</t>
  </si>
  <si>
    <t>R5-255695</t>
    <phoneticPr fontId="22" type="noConversion"/>
  </si>
  <si>
    <r>
      <t>9.5.4.</t>
    </r>
    <r>
      <rPr>
        <sz val="10"/>
        <color theme="1"/>
        <rFont val="宋体"/>
        <family val="3"/>
        <charset val="134"/>
        <scheme val="minor"/>
      </rPr>
      <t>5</t>
    </r>
    <phoneticPr fontId="22" type="noConversion"/>
  </si>
  <si>
    <t>SL server UE Initiated Assistance Data Delivery followed by Location Information Transfer: SL-Target UE-assisted (Target UE is in coverage)</t>
  </si>
  <si>
    <t>9.5.4.5.1 Test Purpose (TP)
 (1)
with { Target UE is in coverage and having established PC5 RRC connection with peer UE on unicast sidelink }
ensure that {
  when { UE receives assistance data and a SLPP location request information message for SL target UE-assisted mode}
    then { UE sends a SLPP PROVIDE LOCATION INFORMATION message containing location measurements }
            }
}</t>
  </si>
  <si>
    <r>
      <t>9.5.4.</t>
    </r>
    <r>
      <rPr>
        <sz val="10"/>
        <color theme="1"/>
        <rFont val="宋体"/>
        <family val="3"/>
        <charset val="134"/>
        <scheme val="minor"/>
      </rPr>
      <t>6</t>
    </r>
    <phoneticPr fontId="22" type="noConversion"/>
  </si>
  <si>
    <t>SL server UE Initiated Assistance Data Delivery followed by Location Information Transfer: SL-Target UE-assisted (Target UE is out of coverage)</t>
  </si>
  <si>
    <t>9.5.4.6.1 Test Purpose (TP)
 (1)
with { Target UE is out of coverage and having established PC5 RRC connection with peer UE on unicast sidelink }
ensure that {
  when { UE receives assistance data and a SLPP location request information message for SL target UE-assisted mode}
    then { UE sends a SLPP PROVIDE LOCATION INFORMATION message containing location measurements }
            }
}</t>
  </si>
  <si>
    <r>
      <t>9.5.4.</t>
    </r>
    <r>
      <rPr>
        <sz val="10"/>
        <color theme="1"/>
        <rFont val="宋体"/>
        <family val="3"/>
        <charset val="134"/>
        <scheme val="minor"/>
      </rPr>
      <t>7</t>
    </r>
    <phoneticPr fontId="22" type="noConversion"/>
  </si>
  <si>
    <t xml:space="preserve">LMF Initiated Position Measurement without assistance data: SL-Target UE-based </t>
  </si>
  <si>
    <t xml:space="preserve">9.5.4.7.1 Test Purpose (TP)
(1)
with { a NAS signalling connection }
ensure that {
  when { UE has no assistance data stored and receives a SLPP location request information message for SL target UE-based mode and the UE requires assistance data in order to fulfill the location request }
    then { UE sends a SLPP REQUEST ASSISTANCE DATA message followed by a SLPP PROVIDE LOCATION INFORMATION message containing a location estimate }
            }
</t>
  </si>
  <si>
    <t>R5-255696</t>
    <phoneticPr fontId="22" type="noConversion"/>
  </si>
  <si>
    <r>
      <t>9.5.4.</t>
    </r>
    <r>
      <rPr>
        <sz val="10"/>
        <color theme="1"/>
        <rFont val="宋体"/>
        <family val="3"/>
        <charset val="134"/>
        <scheme val="minor"/>
      </rPr>
      <t>8</t>
    </r>
    <phoneticPr fontId="22" type="noConversion"/>
  </si>
  <si>
    <t>SL server UE Initiated Position Measurement without assistance data: SL-Target UE-based (Target UE is in coverage)</t>
  </si>
  <si>
    <t>9.5.4.8.1 Test Purpose (TP)
(1)
with { Target UE is in coverage and having established PC5 RRC connection with peer UE on unicast sidelink }
ensure that {
  when { UE has no assistance data stored and receives a SLPP location request information message for SL target UE-based mode and the UE requires assistance data in order to fulfill the location request }
    then { UE sends a SLPP REQUEST ASSISTANCE DATA message followed by a SLPP PROVIDE LOCATION INFORMATION message containing a location estimate }
            }
}</t>
  </si>
  <si>
    <r>
      <t>9.5.4.</t>
    </r>
    <r>
      <rPr>
        <sz val="10"/>
        <color theme="1"/>
        <rFont val="宋体"/>
        <family val="3"/>
        <charset val="134"/>
        <scheme val="minor"/>
      </rPr>
      <t>9</t>
    </r>
    <phoneticPr fontId="22" type="noConversion"/>
  </si>
  <si>
    <t>SL server UE Initiated Position Measurement without assistance data: SL-Target UE-based (Target UE is out of coverage)</t>
  </si>
  <si>
    <t>9.5.4.9.1 Test Purpose (TP)
(1)
with { Target UE is out of coverage and having established PC5 RRC connection with peer UE on unicast sidelink }
ensure that {
  when { UE has no assistance data stored and receives a SLPP location request information message for SL target UE-based mode and the UE requires assistance data in order to fulfill the location request }
    then { UE sends a SLPP REQUEST ASSISTANCE DATA message followed by a SLPP PROVIDE LOCATION INFORMATION message containing a location estimate }
            }
}</t>
  </si>
  <si>
    <r>
      <t>9.5.4.</t>
    </r>
    <r>
      <rPr>
        <sz val="10"/>
        <color theme="1"/>
        <rFont val="宋体"/>
        <family val="3"/>
        <charset val="134"/>
        <scheme val="minor"/>
      </rPr>
      <t>10</t>
    </r>
    <phoneticPr fontId="22" type="noConversion"/>
  </si>
  <si>
    <t xml:space="preserve">LMF Initiated Position Measurement without assistance data: SL-Target UE-assisted </t>
    <phoneticPr fontId="22" type="noConversion"/>
  </si>
  <si>
    <t>9.5.4.10.1 Test Purpose (TP)
(1)
with { a NAS signalling connection }
ensure that {
  when { UE has no assistance data stored and receives a SLPP location request information message for SL target UE-assisted mode and the UE requires assistance data in order to fulfill the location request }
    then { UE sends a SLPP REQUEST ASSISTANCE DATA message followed by a SLPP PROVIDE LOCATION INFORMATION message containing a location measurements }
            }
}</t>
    <phoneticPr fontId="22" type="noConversion"/>
  </si>
  <si>
    <t>RAN5#109 (Nov-25)</t>
    <phoneticPr fontId="22" type="noConversion"/>
  </si>
  <si>
    <t>R5-255697</t>
    <phoneticPr fontId="22" type="noConversion"/>
  </si>
  <si>
    <r>
      <t>9.5.4.1</t>
    </r>
    <r>
      <rPr>
        <sz val="10"/>
        <color theme="1"/>
        <rFont val="宋体"/>
        <family val="3"/>
        <charset val="134"/>
        <scheme val="minor"/>
      </rPr>
      <t>1</t>
    </r>
    <phoneticPr fontId="22" type="noConversion"/>
  </si>
  <si>
    <t>SL server UE Initiated Position Measurement without assistance data: SL-Target UE-assisted (Target UE is in coverage)</t>
    <phoneticPr fontId="22" type="noConversion"/>
  </si>
  <si>
    <t xml:space="preserve">9.5.4.11.1 Test Purpose (TP)
(1)
with { Target UE is in coverage and having established PC5 RRC connection with peer UE on unicast sidelink }
ensure that {
  when { UE has no assistance data stored and receives a SLPP location request information message for SL target UE-assisted mode and the UE requires assistance data in order to fulfill the location measurements }
    then { UE sends a SLPP REQUEST ASSISTANCE DATA message followed by a SLPP PROVIDE LOCATION INFORMATION message containing location measurements }
            }
}
</t>
    <phoneticPr fontId="22" type="noConversion"/>
  </si>
  <si>
    <r>
      <t>9.5.4.</t>
    </r>
    <r>
      <rPr>
        <sz val="10"/>
        <color theme="1"/>
        <rFont val="宋体"/>
        <family val="3"/>
        <charset val="134"/>
        <scheme val="minor"/>
      </rPr>
      <t>1</t>
    </r>
    <r>
      <rPr>
        <sz val="10"/>
        <color theme="1"/>
        <rFont val="宋体"/>
        <family val="3"/>
        <charset val="134"/>
        <scheme val="minor"/>
      </rPr>
      <t>2</t>
    </r>
    <phoneticPr fontId="22" type="noConversion"/>
  </si>
  <si>
    <t>SL server UE Initiated Position Measurement without assistance data: SL-Target UE-assisted (Target UE is out of coverage)</t>
    <phoneticPr fontId="22" type="noConversion"/>
  </si>
  <si>
    <t xml:space="preserve">9.5.4.12.1 Test Purpose (TP)
(1)
with { Target UE is out of coverage and having established PC5 RRC connection with peer UE on unicast sidelink }
ensure that {
  when { UE has no assistance data stored and receives a SLPP location request information message for SL target UE-assisted mode and the UE requires assistance data in order to fulfill the location request }
    then { UE sends a SLPP REQUEST ASSISTANCE DATA message followed by a SLPP PROVIDE LOCATION INFORMATION message containing a location measurements }
            }
} 
</t>
    <phoneticPr fontId="22" type="noConversion"/>
  </si>
  <si>
    <t>TS 37.571-3: Applicability and ICS UE Positioning test cases</t>
  </si>
  <si>
    <t>37.571-3</t>
  </si>
  <si>
    <t>&lt;Clause&gt;</t>
  </si>
  <si>
    <t>&lt;Title&gt;</t>
  </si>
  <si>
    <t>Add new ICS statements.</t>
  </si>
  <si>
    <t>Introduction of test case applicability for Release-18 expanded and improved NR positioning RF test cases</t>
  </si>
  <si>
    <t xml:space="preserve">Adding test applicability and additional information for new TS 37.571-1 NR test cases
</t>
  </si>
  <si>
    <t>Introduction of test case applicability for Release-18 expanded and improved NR positioning signalling test cases</t>
  </si>
  <si>
    <t xml:space="preserve">Adding test applicability and additional information for new TS 37.571-2 NR test cases
</t>
  </si>
  <si>
    <r>
      <t xml:space="preserve">R5-246431           R5-251374     R5-253168     R5-253847     R5-253862     </t>
    </r>
    <r>
      <rPr>
        <sz val="10"/>
        <color rgb="FFFF0000"/>
        <rFont val="宋体"/>
        <family val="3"/>
        <charset val="134"/>
        <scheme val="minor"/>
      </rPr>
      <t>R5-255698</t>
    </r>
    <phoneticPr fontId="22" type="noConversion"/>
  </si>
  <si>
    <t>Addition of PICS for Release-18 expanded and improved NR positioning</t>
  </si>
  <si>
    <t xml:space="preserve">Adding Release-18 expanded and improved NR positioning related PICS according to TS 37.355
</t>
  </si>
  <si>
    <t>R5-255832</t>
    <phoneticPr fontId="22" type="noConversion"/>
  </si>
  <si>
    <t>TS 37.571-4: UE Positioning test suites (TTCN)</t>
  </si>
  <si>
    <t>37.571-4</t>
  </si>
  <si>
    <t>Test suites for Release-18 expanded and improved NR positioning</t>
  </si>
  <si>
    <t>Progress of TTCN development is tracked in MCC TF160 reports to RAN5/RAN</t>
  </si>
  <si>
    <t>MCC TF160</t>
  </si>
  <si>
    <t>R5-253976</t>
  </si>
  <si>
    <t>TS 37.571-5: UE Positioning test scenarios and assistance data</t>
  </si>
  <si>
    <t>37.571-5</t>
  </si>
  <si>
    <t>2, 3</t>
  </si>
  <si>
    <t>R5-253848</t>
  </si>
  <si>
    <t>Addition of  Release-18 expanded and improved NR positioning test scenarios and assistance data</t>
  </si>
  <si>
    <t>End of workplan items.  Note! Do not remove this row. Introduce new work plan rows/items above this row.</t>
  </si>
  <si>
    <t>SA Option 2 (SA NR)</t>
  </si>
  <si>
    <t>FR1</t>
  </si>
  <si>
    <t>FR2</t>
  </si>
  <si>
    <t>20.7%
(+4.5%)</t>
  </si>
  <si>
    <t>386
(+11)</t>
  </si>
  <si>
    <t>0</t>
  </si>
  <si>
    <t>379.1
(+11)</t>
  </si>
  <si>
    <t>70%
(+70%)</t>
  </si>
  <si>
    <t>100%
(+100%)</t>
  </si>
  <si>
    <t>0%</t>
  </si>
  <si>
    <t>100%</t>
  </si>
  <si>
    <t>50%</t>
  </si>
  <si>
    <t>65%</t>
  </si>
  <si>
    <t>65%
(+65%)</t>
  </si>
  <si>
    <t>15%
(+15%)</t>
  </si>
  <si>
    <t>100%
(+10%)</t>
  </si>
  <si>
    <t>15%</t>
  </si>
  <si>
    <t>50%
(+50%)</t>
  </si>
  <si>
    <t>3GPP TSG-RAN5 Meeting #109</t>
  </si>
  <si>
    <t>R5-255702</t>
  </si>
  <si>
    <t>DALLAS, USA, 17th – 21st Nov, 2025</t>
  </si>
  <si>
    <t>Agenda Item:</t>
  </si>
  <si>
    <t>7.5.2</t>
  </si>
  <si>
    <t>Source:</t>
  </si>
  <si>
    <t>Title:</t>
  </si>
  <si>
    <t>Work item code:</t>
  </si>
  <si>
    <t>Release:</t>
  </si>
  <si>
    <t>Rel-18</t>
  </si>
  <si>
    <t xml:space="preserve">Document for:        </t>
  </si>
  <si>
    <t>Information</t>
  </si>
  <si>
    <t>RAN5 WP template v3.0.0</t>
  </si>
  <si>
    <t>1. Introduction</t>
  </si>
  <si>
    <t>The objective of this work item is to define the UE conformance requirements corresponding to the WID on Expanded and Improved NR Positioning completed by RAN1, RAN2 and RAN4. This work item will cover signalling and RRM conformance test specifications aspects for NR positioning enhancements including the test applicabilities, test environment, initial conditions, test procedures, message exceptions, test setup, connection diagram(s), etc.</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</si>
  <si>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</si>
  <si>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</si>
  <si>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</si>
  <si>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</si>
  <si>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</si>
  <si>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</si>
  <si>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</si>
  <si>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</si>
  <si>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</si>
  <si>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</si>
  <si>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</si>
  <si>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</si>
  <si>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</si>
  <si>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</si>
  <si>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</si>
  <si>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</si>
  <si>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</si>
  <si>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</si>
  <si>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</si>
  <si>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</si>
  <si>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</si>
  <si>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testing functions</t>
    <phoneticPr fontId="22" type="noConversion"/>
  </si>
  <si>
    <t>100%                (+100%)</t>
    <phoneticPr fontId="22"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</si>
  <si>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</si>
  <si>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</si>
  <si>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</si>
  <si>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</si>
  <si>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</si>
  <si>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</si>
  <si>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</si>
  <si>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RP-241342</t>
  </si>
  <si>
    <t xml:space="preserve">UE Conformance - Expanded and improved NR positioning
</t>
  </si>
  <si>
    <t>34
(+12)</t>
  </si>
  <si>
    <t>196
(+10)</t>
  </si>
  <si>
    <t>-</t>
  </si>
  <si>
    <t>11.9%
(+2.4%)</t>
  </si>
  <si>
    <t>162</t>
  </si>
  <si>
    <t>100%
(+7.7%)</t>
  </si>
  <si>
    <t>33
(+12)</t>
  </si>
  <si>
    <t>33
(+10)</t>
  </si>
  <si>
    <t>55%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</si>
</sst>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font>
      <sz val="11"/>
      <color theme="1"/>
      <name val="宋体"/>
      <family val="2"/>
      <charset val="134"/>
      <scheme val="minor"/>
    </font>
    <font>
      <sz val="9"/>
      <name val="宋体"/>
      <family val="2"/>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0"/>
      <color indexed="8"/>
      <name val="等线"/>
      <family val="3"/>
      <charset val="134"/>
    </font>
    <font>
      <sz val="10"/>
      <color rgb="FFFF0000"/>
      <name val="等线"/>
      <family val="3"/>
      <charset val="134"/>
    </font>
    <font>
      <sz val="10"/>
      <color rgb="FFFF0000"/>
      <name val="宋体"/>
      <family val="3"/>
      <charset val="134"/>
      <scheme val="minor"/>
    </font>
    <font>
      <sz val="9"/>
      <name val="宋体"/>
      <family val="3"/>
      <charset val="134"/>
      <scheme val="minor"/>
    </font>
    <font>
      <b/>
      <sz val="14"/>
      <color rgb="FFFF0000"/>
      <name val="宋体"/>
      <family val="3"/>
      <charset val="134"/>
      <scheme val="minor"/>
    </font>
    <font>
      <sz val="10"/>
      <name val="等线"/>
      <family val="3"/>
      <charset val="134"/>
    </font>
    <font>
      <sz val="10"/>
      <name val="宋体"/>
      <family val="3"/>
      <charset val="134"/>
      <scheme val="minor"/>
    </font>
    <font>
      <sz val="10"/>
      <color indexed="10"/>
      <name val="等线"/>
      <family val="3"/>
      <charset val="134"/>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845881527146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2299264503923"/>
        <bgColor indexed="64"/>
      </patternFill>
    </fill>
    <fill>
      <patternFill patternType="solid">
        <fgColor theme="8" tint="0.79982909634693444"/>
        <bgColor indexed="64"/>
      </patternFill>
    </fill>
    <fill>
      <patternFill patternType="solid">
        <fgColor rgb="FF00FF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6" fillId="0" borderId="0" applyNumberFormat="0" applyFill="0" applyBorder="0" applyAlignment="0" applyProtection="0"/>
  </cellStyleXfs>
  <cellXfs count="23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0" xfId="0" applyFont="1" applyFill="1" applyBorder="1" applyAlignment="1">
      <alignment horizontal="center" vertical="top"/>
    </xf>
    <xf numFmtId="0" fontId="2"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2" xfId="0" applyFont="1" applyFill="1" applyBorder="1" applyAlignment="1">
      <alignment horizontal="center" vertical="center" wrapText="1"/>
    </xf>
    <xf numFmtId="0" fontId="2" fillId="2" borderId="1" xfId="0" applyFont="1" applyFill="1" applyBorder="1" applyAlignment="1">
      <alignment horizontal="center" vertical="top"/>
    </xf>
    <xf numFmtId="0" fontId="6" fillId="3" borderId="13" xfId="1" applyFill="1" applyBorder="1" applyAlignment="1">
      <alignment horizontal="left" vertical="top" wrapText="1"/>
    </xf>
    <xf numFmtId="0" fontId="2" fillId="3" borderId="13"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4" fillId="6" borderId="18"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3"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6" borderId="21" xfId="0" applyFont="1" applyFill="1" applyBorder="1" applyAlignment="1">
      <alignment horizontal="center" vertical="top"/>
    </xf>
    <xf numFmtId="0" fontId="4" fillId="6" borderId="13"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3" fillId="4" borderId="17"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0" fillId="8" borderId="21"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2"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6"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3" fillId="4" borderId="0" xfId="0" applyFont="1" applyFill="1" applyAlignment="1">
      <alignment horizontal="left" vertical="top"/>
    </xf>
    <xf numFmtId="176" fontId="13" fillId="9" borderId="27" xfId="0" applyNumberFormat="1" applyFont="1" applyFill="1" applyBorder="1" applyAlignment="1">
      <alignment horizontal="center" vertical="center" wrapText="1"/>
    </xf>
    <xf numFmtId="176" fontId="13" fillId="9" borderId="28" xfId="0" applyNumberFormat="1" applyFont="1" applyFill="1" applyBorder="1" applyAlignment="1">
      <alignment horizontal="center" vertical="center" wrapText="1"/>
    </xf>
    <xf numFmtId="0" fontId="12" fillId="4" borderId="17" xfId="0" applyFont="1" applyFill="1" applyBorder="1" applyAlignment="1">
      <alignment horizontal="left" vertical="top"/>
    </xf>
    <xf numFmtId="0" fontId="0" fillId="0" borderId="0" xfId="0"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7" fillId="4" borderId="30" xfId="0" applyFont="1" applyFill="1" applyBorder="1" applyAlignment="1">
      <alignment horizontal="left" vertical="top"/>
    </xf>
    <xf numFmtId="0" fontId="12" fillId="4" borderId="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1" xfId="0" applyFont="1" applyFill="1" applyBorder="1" applyAlignment="1">
      <alignment horizontal="left" vertical="top" wrapText="1"/>
    </xf>
    <xf numFmtId="0" fontId="14" fillId="10" borderId="3" xfId="0" applyFont="1" applyFill="1" applyBorder="1" applyAlignment="1">
      <alignment horizontal="left" vertical="top" wrapText="1"/>
    </xf>
    <xf numFmtId="0" fontId="5"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5" fillId="11" borderId="31" xfId="0" applyFont="1" applyFill="1" applyBorder="1" applyAlignment="1">
      <alignment horizontal="left" vertical="top" wrapText="1"/>
    </xf>
    <xf numFmtId="0" fontId="15" fillId="11" borderId="3" xfId="0" applyFont="1" applyFill="1" applyBorder="1" applyAlignment="1">
      <alignment horizontal="left" vertical="top" wrapText="1"/>
    </xf>
    <xf numFmtId="0" fontId="5"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31" xfId="0" applyFont="1" applyFill="1" applyBorder="1" applyAlignment="1">
      <alignment horizontal="left" vertical="top" wrapText="1"/>
    </xf>
    <xf numFmtId="0" fontId="15" fillId="12" borderId="3" xfId="0" applyFont="1" applyFill="1" applyBorder="1" applyAlignment="1">
      <alignment horizontal="left" vertical="top" wrapText="1"/>
    </xf>
    <xf numFmtId="0" fontId="0" fillId="0" borderId="1" xfId="0" applyBorder="1" applyAlignment="1">
      <alignment horizontal="center" vertical="top"/>
    </xf>
    <xf numFmtId="0" fontId="16" fillId="0" borderId="13" xfId="0" applyFont="1" applyBorder="1" applyAlignment="1">
      <alignment horizontal="left" vertical="top" wrapText="1"/>
    </xf>
    <xf numFmtId="0" fontId="16" fillId="0" borderId="1" xfId="0" applyFont="1" applyBorder="1" applyAlignment="1">
      <alignment horizontal="left" vertical="top" wrapText="1"/>
    </xf>
    <xf numFmtId="0" fontId="17" fillId="7" borderId="13" xfId="0" applyFont="1" applyFill="1" applyBorder="1" applyAlignment="1">
      <alignment horizontal="center" vertical="top"/>
    </xf>
    <xf numFmtId="9" fontId="13" fillId="8" borderId="13"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9" fillId="0" borderId="13"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wrapText="1"/>
    </xf>
    <xf numFmtId="0" fontId="21" fillId="0" borderId="13" xfId="0" applyFont="1" applyBorder="1" applyAlignment="1">
      <alignment horizontal="left" vertical="top" wrapText="1"/>
    </xf>
    <xf numFmtId="0" fontId="21" fillId="0" borderId="1" xfId="0" applyFont="1" applyBorder="1" applyAlignment="1">
      <alignment horizontal="left" vertical="top" wrapText="1"/>
    </xf>
    <xf numFmtId="0" fontId="23" fillId="12" borderId="3" xfId="0" applyFont="1" applyFill="1" applyBorder="1" applyAlignment="1">
      <alignment horizontal="left" vertical="top"/>
    </xf>
    <xf numFmtId="0" fontId="24" fillId="0" borderId="13" xfId="0" applyNumberFormat="1" applyFont="1" applyFill="1" applyBorder="1" applyAlignment="1" applyProtection="1">
      <alignment horizontal="left" vertical="top" wrapText="1"/>
    </xf>
    <xf numFmtId="0" fontId="24" fillId="0" borderId="13" xfId="0" applyNumberFormat="1" applyFont="1" applyFill="1" applyBorder="1" applyAlignment="1" applyProtection="1">
      <alignment horizontal="left" vertical="top"/>
    </xf>
    <xf numFmtId="0" fontId="17" fillId="7" borderId="13" xfId="0" applyFont="1" applyFill="1" applyBorder="1" applyAlignment="1">
      <alignment horizontal="center" vertical="top" wrapText="1"/>
    </xf>
    <xf numFmtId="0" fontId="25" fillId="0" borderId="13" xfId="0" applyFont="1" applyBorder="1" applyAlignment="1">
      <alignment horizontal="left" vertical="top" wrapText="1"/>
    </xf>
    <xf numFmtId="0" fontId="25" fillId="0" borderId="1" xfId="0" applyFont="1" applyBorder="1" applyAlignment="1">
      <alignment horizontal="left" vertical="top" wrapText="1"/>
    </xf>
    <xf numFmtId="2" fontId="16" fillId="0" borderId="13" xfId="0" applyNumberFormat="1" applyFont="1" applyBorder="1" applyAlignment="1">
      <alignment horizontal="left" vertical="top" wrapText="1"/>
    </xf>
    <xf numFmtId="0" fontId="16" fillId="0" borderId="1" xfId="0" applyFont="1" applyBorder="1" applyAlignment="1">
      <alignment horizontal="left" vertical="top"/>
    </xf>
    <xf numFmtId="0" fontId="26" fillId="0" borderId="13" xfId="0" applyNumberFormat="1" applyFont="1" applyFill="1" applyBorder="1" applyAlignment="1" applyProtection="1">
      <alignment horizontal="left" vertical="top" wrapText="1"/>
    </xf>
    <xf numFmtId="0" fontId="25" fillId="0" borderId="13" xfId="0" applyFont="1" applyFill="1" applyBorder="1" applyAlignment="1">
      <alignment horizontal="left" vertical="top" wrapText="1"/>
    </xf>
    <xf numFmtId="0" fontId="0" fillId="4" borderId="1"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7" fillId="4" borderId="26" xfId="0" applyFont="1" applyFill="1" applyBorder="1" applyAlignment="1">
      <alignment horizontal="left" vertical="top"/>
    </xf>
    <xf numFmtId="0" fontId="12"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3" xfId="0" applyFont="1" applyBorder="1" applyAlignment="1">
      <alignment horizontal="left" vertical="top"/>
    </xf>
    <xf numFmtId="0" fontId="12"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3"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17"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6"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6"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5" fillId="6" borderId="1" xfId="0"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9" fontId="42" fillId="13" borderId="1" xfId="0" applyNumberFormat="1" applyFont="1" applyFill="1" applyBorder="1" applyAlignment="1">
      <alignment horizontal="center" vertical="top" wrapText="1"/>
    </xf>
    <xf numFmtId="9" fontId="18" fillId="13" borderId="1" xfId="0" applyNumberFormat="1" applyFont="1" applyFill="1" applyBorder="1" applyAlignment="1">
      <alignment horizontal="center" vertical="top" wrapText="1"/>
    </xf>
    <xf numFmtId="0" fontId="13" fillId="5" borderId="0" xfId="0" applyFont="1" applyFill="1" applyAlignment="1">
      <alignment horizontal="left" vertical="top"/>
    </xf>
    <xf numFmtId="0" fontId="38" fillId="0" borderId="0" xfId="0" applyFont="1" applyFill="1" applyAlignment="1">
      <alignment horizontal="left" vertical="top"/>
    </xf>
    <xf numFmtId="0" fontId="0" fillId="5" borderId="16" xfId="0" applyFill="1" applyBorder="1" applyAlignment="1">
      <alignment horizontal="left" vertical="top"/>
    </xf>
    <xf numFmtId="0" fontId="13" fillId="5" borderId="17" xfId="0" applyFont="1" applyFill="1" applyBorder="1" applyAlignment="1">
      <alignment horizontal="left" vertical="top"/>
    </xf>
    <xf numFmtId="0" fontId="13" fillId="5" borderId="17" xfId="0" applyFont="1" applyFill="1" applyBorder="1" applyAlignment="1">
      <alignment horizontal="left" vertical="top" wrapText="1"/>
    </xf>
    <xf numFmtId="0" fontId="0" fillId="5" borderId="20" xfId="0" applyFill="1" applyBorder="1" applyAlignment="1">
      <alignment horizontal="left" vertical="top"/>
    </xf>
    <xf numFmtId="0" fontId="4" fillId="2" borderId="0" xfId="0" applyFont="1" applyFill="1" applyAlignment="1">
      <alignment horizontal="center" vertical="center" wrapText="1"/>
    </xf>
  </cellXfs>
  <cellStyles count="2">
    <cellStyle name="常规" xfId="0" builtinId="0"/>
    <cellStyle name="超链接" xfId="1" builtinId="8"/>
  </cellStyles>
  <dxfs count="24385">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border>
        <left style="thin">
          <color auto="1"/>
        </left>
        <right style="thin">
          <color auto="1"/>
        </right>
        <top style="thin">
          <color auto="1"/>
        </top>
        <bottom style="thin">
          <color auto="1"/>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2"/>
  <sheetViews>
    <sheetView tabSelected="1" workbookViewId="0"/>
  </sheetViews>
  <sheetFormatPr defaultColWidth="9.84375" defaultRowHeight="14.15"/>
  <cols>
    <col min="1" max="1" width="9.84375" style="142"/>
    <col min="2" max="2" width="29.4609375" style="230" customWidth="1"/>
    <col min="3" max="3" width="12.23046875" style="230" customWidth="1"/>
    <col min="4" max="4" width="18.15234375" style="152" customWidth="1"/>
    <col min="5" max="5" width="12" style="152" customWidth="1"/>
    <col min="6" max="6" width="11.4609375" style="152" customWidth="1"/>
    <col min="7" max="7" width="1.3046875" style="152" customWidth="1"/>
    <col min="8" max="16" width="7.765625" style="152" customWidth="1"/>
    <col min="17" max="17" width="1.07421875" style="152" customWidth="1"/>
    <col min="18" max="18" width="5.23046875" style="142" customWidth="1"/>
    <col min="19" max="19" width="5.61328125" style="141" customWidth="1"/>
    <col min="20" max="16384" width="9.84375" style="142"/>
  </cols>
  <sheetData>
    <row r="1" spans="1:18" ht="20.25" customHeight="1">
      <c r="A1" s="137"/>
      <c r="B1" s="138"/>
      <c r="C1" s="138"/>
      <c r="D1" s="139"/>
      <c r="E1" s="139"/>
      <c r="F1" s="139"/>
      <c r="G1" s="139"/>
      <c r="H1" s="139"/>
      <c r="I1" s="139"/>
      <c r="J1" s="139"/>
      <c r="K1" s="139"/>
      <c r="L1" s="139"/>
      <c r="M1" s="139"/>
      <c r="N1" s="139"/>
      <c r="O1" s="139"/>
      <c r="P1" s="139"/>
      <c r="Q1" s="139"/>
      <c r="R1" s="140"/>
    </row>
    <row r="2" spans="1:18" ht="18" customHeight="1">
      <c r="A2" s="143"/>
      <c r="B2" s="144" t="s">
        <v>1263</v>
      </c>
      <c r="C2" s="144"/>
      <c r="D2" s="144"/>
      <c r="E2" s="144"/>
      <c r="F2" s="144"/>
      <c r="G2" s="144"/>
      <c r="H2" s="144"/>
      <c r="I2" s="144"/>
      <c r="J2" s="144"/>
      <c r="K2" s="144"/>
      <c r="L2" s="144"/>
      <c r="M2" s="145"/>
      <c r="N2" s="146" t="s">
        <v>1264</v>
      </c>
      <c r="O2" s="146"/>
      <c r="P2" s="146"/>
      <c r="Q2" s="147"/>
      <c r="R2" s="148"/>
    </row>
    <row r="3" spans="1:18" ht="18" customHeight="1">
      <c r="A3" s="143"/>
      <c r="B3" s="144" t="s">
        <v>1265</v>
      </c>
      <c r="C3" s="144"/>
      <c r="D3" s="144"/>
      <c r="E3" s="144"/>
      <c r="F3" s="144"/>
      <c r="G3" s="144"/>
      <c r="H3" s="144"/>
      <c r="I3" s="144"/>
      <c r="J3" s="144"/>
      <c r="K3" s="144"/>
      <c r="L3" s="144"/>
      <c r="M3" s="144"/>
      <c r="N3" s="144"/>
      <c r="O3" s="145"/>
      <c r="P3" s="145"/>
      <c r="Q3" s="149"/>
      <c r="R3" s="148"/>
    </row>
    <row r="4" spans="1:18" ht="23.25" customHeight="1">
      <c r="A4" s="143"/>
      <c r="B4" s="150"/>
      <c r="C4" s="151"/>
      <c r="D4" s="151"/>
      <c r="E4" s="151"/>
      <c r="F4" s="151"/>
      <c r="G4" s="151"/>
      <c r="H4" s="151"/>
      <c r="I4" s="151"/>
      <c r="J4" s="151"/>
      <c r="K4" s="151"/>
      <c r="L4" s="151"/>
      <c r="M4" s="151"/>
      <c r="N4" s="151"/>
      <c r="O4" s="151"/>
      <c r="P4" s="151"/>
      <c r="R4" s="148"/>
    </row>
    <row r="5" spans="1:18" ht="23.25" customHeight="1">
      <c r="A5" s="143"/>
      <c r="B5" s="150" t="s">
        <v>1266</v>
      </c>
      <c r="C5" s="153" t="s">
        <v>1267</v>
      </c>
      <c r="D5" s="153"/>
      <c r="E5" s="153"/>
      <c r="F5" s="153"/>
      <c r="G5" s="153"/>
      <c r="H5" s="153"/>
      <c r="I5" s="153"/>
      <c r="J5" s="153"/>
      <c r="K5" s="153"/>
      <c r="L5" s="153"/>
      <c r="M5" s="153"/>
      <c r="N5" s="153"/>
      <c r="O5" s="153"/>
      <c r="P5" s="153"/>
      <c r="Q5" s="155"/>
      <c r="R5" s="148"/>
    </row>
    <row r="6" spans="1:18" ht="21" customHeight="1">
      <c r="A6" s="143"/>
      <c r="B6" s="150" t="s">
        <v>1268</v>
      </c>
      <c r="C6" s="153" t="s">
        <v>382</v>
      </c>
      <c r="D6" s="153"/>
      <c r="E6" s="153"/>
      <c r="F6" s="153"/>
      <c r="G6" s="153"/>
      <c r="H6" s="153"/>
      <c r="I6" s="153"/>
      <c r="J6" s="153"/>
      <c r="K6" s="153"/>
      <c r="L6" s="153"/>
      <c r="M6" s="153"/>
      <c r="N6" s="153"/>
      <c r="O6" s="153"/>
      <c r="P6" s="153"/>
      <c r="Q6" s="155"/>
      <c r="R6" s="148"/>
    </row>
    <row r="7" spans="1:18" ht="18" customHeight="1">
      <c r="A7" s="143"/>
      <c r="B7" s="150" t="s">
        <v>1269</v>
      </c>
      <c r="C7" s="156" t="s">
        <v>1</v>
      </c>
      <c r="D7" s="156"/>
      <c r="E7" s="156"/>
      <c r="F7" s="156"/>
      <c r="G7" s="156"/>
      <c r="H7" s="156"/>
      <c r="I7" s="156"/>
      <c r="J7" s="156"/>
      <c r="K7" s="156"/>
      <c r="L7" s="156"/>
      <c r="M7" s="156"/>
      <c r="N7" s="156"/>
      <c r="O7" s="156"/>
      <c r="P7" s="156"/>
      <c r="Q7" s="155"/>
      <c r="R7" s="148"/>
    </row>
    <row r="8" spans="1:18" ht="18" customHeight="1">
      <c r="A8" s="143"/>
      <c r="B8" s="150" t="s">
        <v>1270</v>
      </c>
      <c r="C8" s="153" t="s">
        <v>6</v>
      </c>
      <c r="D8" s="153"/>
      <c r="E8" s="153"/>
      <c r="F8" s="153"/>
      <c r="G8" s="153"/>
      <c r="H8" s="153"/>
      <c r="I8" s="153"/>
      <c r="J8" s="153"/>
      <c r="K8" s="153"/>
      <c r="L8" s="153"/>
      <c r="M8" s="153"/>
      <c r="N8" s="153"/>
      <c r="O8" s="153"/>
      <c r="P8" s="153"/>
      <c r="Q8" s="155"/>
      <c r="R8" s="148"/>
    </row>
    <row r="9" spans="1:18" ht="18" customHeight="1">
      <c r="A9" s="143"/>
      <c r="B9" s="150" t="s">
        <v>1271</v>
      </c>
      <c r="C9" s="154" t="s">
        <v>1272</v>
      </c>
      <c r="D9" s="154"/>
      <c r="E9" s="154"/>
      <c r="F9" s="154"/>
      <c r="G9" s="154"/>
      <c r="H9" s="154"/>
      <c r="I9" s="154"/>
      <c r="J9" s="154"/>
      <c r="K9" s="154"/>
      <c r="L9" s="154"/>
      <c r="M9" s="154"/>
      <c r="N9" s="154"/>
      <c r="O9" s="154"/>
      <c r="P9" s="154"/>
      <c r="Q9" s="155"/>
      <c r="R9" s="148"/>
    </row>
    <row r="10" spans="1:18" ht="18" customHeight="1">
      <c r="A10" s="143"/>
      <c r="B10" s="150" t="s">
        <v>1273</v>
      </c>
      <c r="C10" s="157" t="s">
        <v>1274</v>
      </c>
      <c r="D10" s="157"/>
      <c r="E10" s="157"/>
      <c r="F10" s="157"/>
      <c r="G10" s="157"/>
      <c r="H10" s="157"/>
      <c r="I10" s="157"/>
      <c r="J10" s="157"/>
      <c r="K10" s="157"/>
      <c r="L10" s="157"/>
      <c r="M10" s="157"/>
      <c r="N10" s="157"/>
      <c r="O10" s="157"/>
      <c r="P10" s="157"/>
      <c r="Q10" s="158"/>
      <c r="R10" s="148"/>
    </row>
    <row r="11" spans="1:18" ht="21" customHeight="1">
      <c r="A11" s="143"/>
      <c r="B11" s="138"/>
      <c r="C11" s="138"/>
      <c r="D11" s="139"/>
      <c r="E11" s="139"/>
      <c r="F11" s="139"/>
      <c r="G11" s="139"/>
      <c r="H11" s="139"/>
      <c r="I11" s="139"/>
      <c r="J11" s="159" t="s">
        <v>1275</v>
      </c>
      <c r="K11" s="159"/>
      <c r="L11" s="159"/>
      <c r="M11" s="159"/>
      <c r="N11" s="159"/>
      <c r="O11" s="159"/>
      <c r="P11" s="159"/>
      <c r="Q11" s="160"/>
      <c r="R11" s="148"/>
    </row>
    <row r="12" spans="1:18" ht="22.5" customHeight="1">
      <c r="A12" s="143"/>
      <c r="B12" s="150" t="s">
        <v>1276</v>
      </c>
      <c r="C12" s="150"/>
      <c r="D12" s="161"/>
      <c r="E12" s="161"/>
      <c r="F12" s="161"/>
      <c r="G12" s="161"/>
      <c r="H12" s="161"/>
      <c r="I12" s="161"/>
      <c r="J12" s="161"/>
      <c r="K12" s="161"/>
      <c r="L12" s="161"/>
      <c r="M12" s="161"/>
      <c r="N12" s="161"/>
      <c r="O12" s="161"/>
      <c r="P12" s="161"/>
      <c r="Q12" s="161"/>
      <c r="R12" s="148"/>
    </row>
    <row r="13" spans="1:18" ht="18" customHeight="1">
      <c r="A13" s="143"/>
      <c r="B13" s="162" t="s">
        <v>1277</v>
      </c>
      <c r="C13" s="162"/>
      <c r="D13" s="162"/>
      <c r="E13" s="162"/>
      <c r="F13" s="162"/>
      <c r="G13" s="162"/>
      <c r="H13" s="162"/>
      <c r="I13" s="162"/>
      <c r="J13" s="162"/>
      <c r="K13" s="162"/>
      <c r="L13" s="162"/>
      <c r="M13" s="162"/>
      <c r="N13" s="162"/>
      <c r="O13" s="162"/>
      <c r="P13" s="162"/>
      <c r="Q13" s="163"/>
      <c r="R13" s="148"/>
    </row>
    <row r="14" spans="1:18" ht="21" customHeight="1">
      <c r="A14" s="143"/>
      <c r="B14" s="162"/>
      <c r="C14" s="162"/>
      <c r="D14" s="162"/>
      <c r="E14" s="162"/>
      <c r="F14" s="162"/>
      <c r="G14" s="162"/>
      <c r="H14" s="162"/>
      <c r="I14" s="162"/>
      <c r="J14" s="162"/>
      <c r="K14" s="162"/>
      <c r="L14" s="162"/>
      <c r="M14" s="162"/>
      <c r="N14" s="162"/>
      <c r="O14" s="162"/>
      <c r="P14" s="162"/>
      <c r="Q14" s="163"/>
      <c r="R14" s="148"/>
    </row>
    <row r="15" spans="1:18" ht="21" customHeight="1">
      <c r="A15" s="143"/>
      <c r="B15" s="162"/>
      <c r="C15" s="162"/>
      <c r="D15" s="162"/>
      <c r="E15" s="162"/>
      <c r="F15" s="162"/>
      <c r="G15" s="162"/>
      <c r="H15" s="162"/>
      <c r="I15" s="162"/>
      <c r="J15" s="162"/>
      <c r="K15" s="162"/>
      <c r="L15" s="162"/>
      <c r="M15" s="162"/>
      <c r="N15" s="162"/>
      <c r="O15" s="162"/>
      <c r="P15" s="162"/>
      <c r="Q15" s="163"/>
      <c r="R15" s="148"/>
    </row>
    <row r="16" spans="1:18" ht="16.5" customHeight="1">
      <c r="A16" s="143"/>
      <c r="B16" s="162"/>
      <c r="C16" s="162"/>
      <c r="D16" s="162"/>
      <c r="E16" s="162"/>
      <c r="F16" s="162"/>
      <c r="G16" s="162"/>
      <c r="H16" s="162"/>
      <c r="I16" s="162"/>
      <c r="J16" s="162"/>
      <c r="K16" s="162"/>
      <c r="L16" s="162"/>
      <c r="M16" s="162"/>
      <c r="N16" s="162"/>
      <c r="O16" s="162"/>
      <c r="P16" s="162"/>
      <c r="Q16" s="164"/>
      <c r="R16" s="148"/>
    </row>
    <row r="17" spans="1:19" ht="21" customHeight="1">
      <c r="A17" s="143"/>
      <c r="B17" s="150" t="s">
        <v>1278</v>
      </c>
      <c r="C17" s="150"/>
      <c r="D17" s="161"/>
      <c r="E17" s="161"/>
      <c r="F17" s="161"/>
      <c r="G17" s="161"/>
      <c r="H17" s="161"/>
      <c r="I17" s="161"/>
      <c r="J17" s="161"/>
      <c r="K17" s="161"/>
      <c r="L17" s="161"/>
      <c r="M17" s="161"/>
      <c r="N17" s="161"/>
      <c r="O17" s="161"/>
      <c r="P17" s="161"/>
      <c r="Q17" s="161"/>
      <c r="R17" s="148"/>
    </row>
    <row r="18" spans="1:19" ht="18" customHeight="1">
      <c r="A18" s="143"/>
      <c r="B18" s="165" t="s">
        <v>1279</v>
      </c>
      <c r="C18" s="165"/>
      <c r="D18" s="165"/>
      <c r="E18" s="165"/>
      <c r="F18" s="165"/>
      <c r="G18" s="165"/>
      <c r="H18" s="165"/>
      <c r="I18" s="165"/>
      <c r="J18" s="165"/>
      <c r="K18" s="165"/>
      <c r="L18" s="165"/>
      <c r="M18" s="165"/>
      <c r="N18" s="165"/>
      <c r="O18" s="165"/>
      <c r="P18" s="165"/>
      <c r="Q18" s="150"/>
      <c r="R18" s="148"/>
    </row>
    <row r="19" spans="1:19" s="175" customFormat="1" ht="67.5" customHeight="1">
      <c r="A19" s="166"/>
      <c r="B19" s="167" t="s">
        <v>1280</v>
      </c>
      <c r="C19" s="167"/>
      <c r="D19" s="168" t="s">
        <v>1281</v>
      </c>
      <c r="E19" s="169" t="s">
        <v>1282</v>
      </c>
      <c r="F19" s="170" t="s">
        <v>1283</v>
      </c>
      <c r="G19" s="171"/>
      <c r="H19" s="172" t="s">
        <v>25</v>
      </c>
      <c r="I19" s="173"/>
      <c r="J19" s="173"/>
      <c r="K19" s="173"/>
      <c r="L19" s="173"/>
      <c r="M19" s="173"/>
      <c r="N19" s="173"/>
      <c r="O19" s="173"/>
      <c r="P19" s="174"/>
      <c r="Q19" s="161"/>
      <c r="R19" s="148"/>
      <c r="S19" s="176" t="s">
        <v>1284</v>
      </c>
    </row>
    <row r="20" spans="1:19" ht="30.9">
      <c r="A20" s="177"/>
      <c r="B20" s="178" t="s">
        <v>1285</v>
      </c>
      <c r="C20" s="178"/>
      <c r="D20" s="179" t="s">
        <v>1248</v>
      </c>
      <c r="E20" s="180" t="s">
        <v>1310</v>
      </c>
      <c r="F20" s="180" t="s">
        <v>1311</v>
      </c>
      <c r="G20" s="171"/>
      <c r="H20" s="181"/>
      <c r="I20" s="182"/>
      <c r="J20" s="182"/>
      <c r="K20" s="182"/>
      <c r="L20" s="182"/>
      <c r="M20" s="182"/>
      <c r="N20" s="182"/>
      <c r="O20" s="182"/>
      <c r="P20" s="183"/>
      <c r="Q20" s="161"/>
      <c r="R20" s="184"/>
      <c r="S20" s="185"/>
    </row>
    <row r="21" spans="1:19" ht="15">
      <c r="A21" s="186"/>
      <c r="B21" s="187" t="s">
        <v>1286</v>
      </c>
      <c r="C21" s="187"/>
      <c r="D21" s="188" t="s">
        <v>1312</v>
      </c>
      <c r="E21" s="189"/>
      <c r="F21" s="190"/>
      <c r="G21" s="190"/>
      <c r="H21" s="190"/>
      <c r="I21" s="190"/>
      <c r="J21" s="190"/>
      <c r="K21" s="190"/>
      <c r="L21" s="190"/>
      <c r="M21" s="190"/>
      <c r="N21" s="190"/>
      <c r="O21" s="190"/>
      <c r="P21" s="190"/>
      <c r="Q21" s="186"/>
      <c r="R21" s="184"/>
      <c r="S21" s="185"/>
    </row>
    <row r="22" spans="1:19" ht="37.299999999999997">
      <c r="A22" s="191" t="s">
        <v>1287</v>
      </c>
      <c r="B22" s="152"/>
      <c r="C22" s="192" t="s">
        <v>1288</v>
      </c>
      <c r="D22" s="193" t="s">
        <v>1289</v>
      </c>
      <c r="E22" s="193"/>
      <c r="F22" s="193"/>
      <c r="G22" s="193"/>
      <c r="H22" s="193"/>
      <c r="I22" s="193"/>
      <c r="J22" s="193"/>
      <c r="K22" s="193"/>
      <c r="L22" s="193"/>
      <c r="M22" s="193"/>
      <c r="N22" s="193"/>
      <c r="O22" s="193"/>
      <c r="P22" s="193"/>
      <c r="R22" s="184"/>
      <c r="S22" s="185"/>
    </row>
    <row r="23" spans="1:19" s="175" customFormat="1" ht="17.600000000000001">
      <c r="A23" s="191"/>
      <c r="B23" s="194" t="s">
        <v>1290</v>
      </c>
      <c r="C23" s="194"/>
      <c r="D23" s="194"/>
      <c r="E23" s="194"/>
      <c r="F23" s="194"/>
      <c r="G23" s="194"/>
      <c r="H23" s="194"/>
      <c r="I23" s="194"/>
      <c r="J23" s="194"/>
      <c r="K23" s="194"/>
      <c r="L23" s="194"/>
      <c r="M23" s="194"/>
      <c r="N23" s="194"/>
      <c r="O23" s="194"/>
      <c r="P23" s="194"/>
      <c r="Q23" s="195"/>
      <c r="R23" s="184"/>
      <c r="S23" s="176"/>
    </row>
    <row r="24" spans="1:19" ht="49.75">
      <c r="A24" s="191" t="s">
        <v>1291</v>
      </c>
      <c r="B24" s="152"/>
      <c r="C24" s="152"/>
      <c r="D24" s="196" t="s">
        <v>1281</v>
      </c>
      <c r="E24" s="197" t="s">
        <v>1292</v>
      </c>
      <c r="F24" s="198" t="s">
        <v>1283</v>
      </c>
      <c r="G24" s="199"/>
      <c r="H24" s="200" t="s">
        <v>25</v>
      </c>
      <c r="I24" s="200"/>
      <c r="J24" s="200"/>
      <c r="K24" s="200"/>
      <c r="L24" s="200"/>
      <c r="M24" s="200"/>
      <c r="N24" s="200"/>
      <c r="O24" s="200"/>
      <c r="P24" s="200"/>
      <c r="R24" s="184"/>
      <c r="S24" s="185" t="s">
        <v>1291</v>
      </c>
    </row>
    <row r="25" spans="1:19" ht="30.9">
      <c r="A25" s="177" t="s">
        <v>1291</v>
      </c>
      <c r="B25" s="201" t="s">
        <v>1245</v>
      </c>
      <c r="C25" s="201"/>
      <c r="D25" s="179" t="s">
        <v>1248</v>
      </c>
      <c r="E25" s="180" t="s">
        <v>1310</v>
      </c>
      <c r="F25" s="180" t="s">
        <v>1311</v>
      </c>
      <c r="G25" s="202"/>
      <c r="H25" s="203"/>
      <c r="I25" s="203"/>
      <c r="J25" s="203"/>
      <c r="K25" s="203"/>
      <c r="L25" s="203"/>
      <c r="M25" s="203"/>
      <c r="N25" s="203"/>
      <c r="O25" s="203"/>
      <c r="P25" s="203"/>
      <c r="R25" s="184"/>
      <c r="S25" s="185"/>
    </row>
    <row r="26" spans="1:19" ht="24.9">
      <c r="A26" s="177"/>
      <c r="B26" s="204" t="s">
        <v>1246</v>
      </c>
      <c r="C26" s="204"/>
      <c r="D26" s="205" t="s">
        <v>1248</v>
      </c>
      <c r="E26" s="206" t="s">
        <v>1310</v>
      </c>
      <c r="F26" s="206" t="s">
        <v>1311</v>
      </c>
      <c r="G26" s="202"/>
      <c r="H26" s="207"/>
      <c r="I26" s="207"/>
      <c r="J26" s="207"/>
      <c r="K26" s="207"/>
      <c r="L26" s="207"/>
      <c r="M26" s="207"/>
      <c r="N26" s="207"/>
      <c r="O26" s="207"/>
      <c r="P26" s="207"/>
      <c r="R26" s="184"/>
      <c r="S26" s="185"/>
    </row>
    <row r="27" spans="1:19" ht="24.9">
      <c r="A27" s="177"/>
      <c r="B27" s="204" t="s">
        <v>1247</v>
      </c>
      <c r="C27" s="204"/>
      <c r="D27" s="205" t="s">
        <v>1248</v>
      </c>
      <c r="E27" s="206" t="s">
        <v>1310</v>
      </c>
      <c r="F27" s="206" t="s">
        <v>1311</v>
      </c>
      <c r="G27" s="202"/>
      <c r="H27" s="207"/>
      <c r="I27" s="207"/>
      <c r="J27" s="207"/>
      <c r="K27" s="207"/>
      <c r="L27" s="207"/>
      <c r="M27" s="207"/>
      <c r="N27" s="207"/>
      <c r="O27" s="207"/>
      <c r="P27" s="207"/>
      <c r="R27" s="184"/>
      <c r="S27" s="185"/>
    </row>
    <row r="28" spans="1:19">
      <c r="A28" s="208"/>
      <c r="B28" s="208"/>
      <c r="C28" s="208"/>
      <c r="D28" s="208"/>
      <c r="E28" s="208"/>
      <c r="F28" s="208"/>
      <c r="G28" s="208"/>
      <c r="H28" s="208"/>
      <c r="I28" s="208"/>
      <c r="J28" s="208"/>
      <c r="K28" s="208"/>
      <c r="L28" s="208"/>
      <c r="M28" s="208"/>
      <c r="N28" s="208"/>
      <c r="O28" s="208"/>
      <c r="P28" s="208"/>
      <c r="R28" s="184"/>
      <c r="S28" s="185"/>
    </row>
    <row r="29" spans="1:19" ht="18" thickBot="1">
      <c r="A29" s="177"/>
      <c r="B29" s="194" t="s">
        <v>1293</v>
      </c>
      <c r="C29" s="194"/>
      <c r="D29" s="194"/>
      <c r="E29" s="194"/>
      <c r="F29" s="194"/>
      <c r="G29" s="194"/>
      <c r="H29" s="194"/>
      <c r="I29" s="194"/>
      <c r="J29" s="194"/>
      <c r="K29" s="194"/>
      <c r="L29" s="194"/>
      <c r="M29" s="194"/>
      <c r="N29" s="194"/>
      <c r="O29" s="194"/>
      <c r="P29" s="194"/>
      <c r="Q29" s="195"/>
      <c r="R29" s="184"/>
      <c r="S29" s="185"/>
    </row>
    <row r="30" spans="1:19" ht="17.600000000000001">
      <c r="A30" s="177"/>
      <c r="B30" s="152"/>
      <c r="C30" s="152"/>
      <c r="D30" s="209" t="s">
        <v>1294</v>
      </c>
      <c r="E30" s="209"/>
      <c r="F30" s="209"/>
      <c r="G30" s="210"/>
      <c r="H30" s="211" t="s">
        <v>1245</v>
      </c>
      <c r="I30" s="212"/>
      <c r="J30" s="212"/>
      <c r="K30" s="212"/>
      <c r="L30" s="212"/>
      <c r="M30" s="212"/>
      <c r="N30" s="212"/>
      <c r="O30" s="212"/>
      <c r="P30" s="213"/>
      <c r="Q30" s="214"/>
      <c r="R30" s="184"/>
      <c r="S30" s="185"/>
    </row>
    <row r="31" spans="1:19">
      <c r="A31" s="177"/>
      <c r="B31" s="215" t="s">
        <v>1295</v>
      </c>
      <c r="C31" s="215" t="s">
        <v>1296</v>
      </c>
      <c r="D31" s="215" t="s">
        <v>1297</v>
      </c>
      <c r="E31" s="216" t="s">
        <v>1292</v>
      </c>
      <c r="F31" s="216" t="s">
        <v>1283</v>
      </c>
      <c r="G31" s="214"/>
      <c r="H31" s="217" t="s">
        <v>1246</v>
      </c>
      <c r="I31" s="217"/>
      <c r="J31" s="217"/>
      <c r="K31" s="217" t="s">
        <v>1247</v>
      </c>
      <c r="L31" s="217"/>
      <c r="M31" s="217"/>
      <c r="N31" s="217" t="s">
        <v>28</v>
      </c>
      <c r="O31" s="217"/>
      <c r="P31" s="217"/>
      <c r="Q31" s="214"/>
      <c r="R31" s="184"/>
      <c r="S31" s="185"/>
    </row>
    <row r="32" spans="1:19" ht="41.15">
      <c r="A32" s="177"/>
      <c r="B32" s="215"/>
      <c r="C32" s="215"/>
      <c r="D32" s="215"/>
      <c r="E32" s="216"/>
      <c r="F32" s="216"/>
      <c r="G32" s="214"/>
      <c r="H32" s="218" t="s">
        <v>1297</v>
      </c>
      <c r="I32" s="218" t="s">
        <v>1292</v>
      </c>
      <c r="J32" s="218" t="s">
        <v>1283</v>
      </c>
      <c r="K32" s="218" t="s">
        <v>1297</v>
      </c>
      <c r="L32" s="218" t="s">
        <v>1292</v>
      </c>
      <c r="M32" s="218" t="s">
        <v>1283</v>
      </c>
      <c r="N32" s="218" t="s">
        <v>28</v>
      </c>
      <c r="O32" s="218" t="s">
        <v>28</v>
      </c>
      <c r="P32" s="218" t="s">
        <v>28</v>
      </c>
      <c r="Q32" s="214"/>
      <c r="R32" s="184"/>
      <c r="S32" s="185"/>
    </row>
    <row r="33" spans="1:19" ht="17.600000000000001">
      <c r="A33" s="177"/>
      <c r="B33" s="219" t="s">
        <v>30</v>
      </c>
      <c r="C33" s="219"/>
      <c r="D33" s="220"/>
      <c r="E33" s="220"/>
      <c r="F33" s="220"/>
      <c r="G33" s="214"/>
      <c r="H33" s="220"/>
      <c r="I33" s="220"/>
      <c r="J33" s="220"/>
      <c r="K33" s="220"/>
      <c r="L33" s="220"/>
      <c r="M33" s="220"/>
      <c r="N33" s="220"/>
      <c r="O33" s="220"/>
      <c r="P33" s="220"/>
      <c r="Q33" s="214"/>
      <c r="R33" s="184"/>
      <c r="S33" s="185"/>
    </row>
    <row r="34" spans="1:19" ht="15.45">
      <c r="A34" s="177"/>
      <c r="B34" s="221" t="s">
        <v>31</v>
      </c>
      <c r="C34" s="221"/>
      <c r="D34" s="222"/>
      <c r="E34" s="222"/>
      <c r="F34" s="222"/>
      <c r="G34" s="214"/>
      <c r="H34" s="222"/>
      <c r="I34" s="222"/>
      <c r="J34" s="222"/>
      <c r="K34" s="222"/>
      <c r="L34" s="222"/>
      <c r="M34" s="222"/>
      <c r="N34" s="222"/>
      <c r="O34" s="222"/>
      <c r="P34" s="222"/>
      <c r="Q34" s="214"/>
      <c r="R34" s="184"/>
      <c r="S34" s="185"/>
    </row>
    <row r="35" spans="1:19" ht="30">
      <c r="A35" s="177"/>
      <c r="B35" s="223" t="s">
        <v>1298</v>
      </c>
      <c r="C35" s="223" t="s">
        <v>33</v>
      </c>
      <c r="D35" s="224" t="s">
        <v>1252</v>
      </c>
      <c r="E35" s="225" t="s">
        <v>28</v>
      </c>
      <c r="F35" s="225" t="s">
        <v>28</v>
      </c>
      <c r="G35" s="214"/>
      <c r="H35" s="226" t="s">
        <v>1252</v>
      </c>
      <c r="I35" s="227" t="s">
        <v>28</v>
      </c>
      <c r="J35" s="227" t="s">
        <v>28</v>
      </c>
      <c r="K35" s="226" t="s">
        <v>1252</v>
      </c>
      <c r="L35" s="227" t="s">
        <v>28</v>
      </c>
      <c r="M35" s="227" t="s">
        <v>28</v>
      </c>
      <c r="N35" s="226" t="s">
        <v>28</v>
      </c>
      <c r="O35" s="227" t="s">
        <v>28</v>
      </c>
      <c r="P35" s="227" t="s">
        <v>28</v>
      </c>
      <c r="Q35" s="214"/>
      <c r="R35" s="184"/>
      <c r="S35" s="185"/>
    </row>
    <row r="36" spans="1:19" ht="30">
      <c r="A36" s="177"/>
      <c r="B36" s="223" t="s">
        <v>1299</v>
      </c>
      <c r="C36" s="223">
        <v>38.509</v>
      </c>
      <c r="D36" s="228" t="s">
        <v>1300</v>
      </c>
      <c r="E36" s="225"/>
      <c r="F36" s="225"/>
      <c r="G36" s="214"/>
      <c r="H36" s="229" t="s">
        <v>1300</v>
      </c>
      <c r="I36" s="227"/>
      <c r="J36" s="227"/>
      <c r="K36" s="229" t="s">
        <v>1300</v>
      </c>
      <c r="L36" s="227"/>
      <c r="M36" s="227"/>
      <c r="N36" s="226"/>
      <c r="O36" s="227"/>
      <c r="P36" s="227"/>
      <c r="Q36" s="214"/>
      <c r="R36" s="184"/>
      <c r="S36" s="185"/>
    </row>
    <row r="37" spans="1:19" ht="15.45">
      <c r="A37" s="177"/>
      <c r="B37" s="221" t="s">
        <v>44</v>
      </c>
      <c r="C37" s="221"/>
      <c r="D37" s="222"/>
      <c r="E37" s="222"/>
      <c r="F37" s="222"/>
      <c r="G37" s="214"/>
      <c r="H37" s="222"/>
      <c r="I37" s="222"/>
      <c r="J37" s="222"/>
      <c r="K37" s="222"/>
      <c r="L37" s="222"/>
      <c r="M37" s="222"/>
      <c r="N37" s="222"/>
      <c r="O37" s="222"/>
      <c r="P37" s="222"/>
      <c r="Q37" s="214"/>
      <c r="R37" s="184"/>
      <c r="S37" s="185"/>
    </row>
    <row r="38" spans="1:19" ht="24.9">
      <c r="A38" s="177"/>
      <c r="B38" s="223" t="s">
        <v>1301</v>
      </c>
      <c r="C38" s="223">
        <v>38.902999999999999</v>
      </c>
      <c r="D38" s="224" t="s">
        <v>1254</v>
      </c>
      <c r="E38" s="225" t="s">
        <v>28</v>
      </c>
      <c r="F38" s="225" t="s">
        <v>28</v>
      </c>
      <c r="G38" s="214"/>
      <c r="H38" s="226" t="s">
        <v>1254</v>
      </c>
      <c r="I38" s="227" t="s">
        <v>28</v>
      </c>
      <c r="J38" s="227" t="s">
        <v>28</v>
      </c>
      <c r="K38" s="226" t="s">
        <v>1254</v>
      </c>
      <c r="L38" s="227" t="s">
        <v>28</v>
      </c>
      <c r="M38" s="227" t="s">
        <v>28</v>
      </c>
      <c r="N38" s="226" t="s">
        <v>28</v>
      </c>
      <c r="O38" s="227" t="s">
        <v>28</v>
      </c>
      <c r="P38" s="227" t="s">
        <v>28</v>
      </c>
      <c r="Q38" s="214"/>
      <c r="R38" s="184"/>
      <c r="S38" s="185"/>
    </row>
    <row r="39" spans="1:19" ht="17.600000000000001">
      <c r="A39" s="177"/>
      <c r="B39" s="219" t="s">
        <v>373</v>
      </c>
      <c r="C39" s="219"/>
      <c r="D39" s="220"/>
      <c r="E39" s="220"/>
      <c r="F39" s="220"/>
      <c r="G39" s="214"/>
      <c r="H39" s="220"/>
      <c r="I39" s="220"/>
      <c r="J39" s="220"/>
      <c r="K39" s="220"/>
      <c r="L39" s="220"/>
      <c r="M39" s="220"/>
      <c r="N39" s="220"/>
      <c r="O39" s="220"/>
      <c r="P39" s="220"/>
      <c r="Q39" s="214"/>
      <c r="R39" s="184"/>
      <c r="S39" s="185"/>
    </row>
    <row r="40" spans="1:19" ht="30">
      <c r="A40" s="177"/>
      <c r="B40" s="223" t="s">
        <v>1302</v>
      </c>
      <c r="C40" s="223" t="s">
        <v>375</v>
      </c>
      <c r="D40" s="224" t="s">
        <v>1313</v>
      </c>
      <c r="E40" s="225" t="s">
        <v>1250</v>
      </c>
      <c r="F40" s="225" t="s">
        <v>1314</v>
      </c>
      <c r="G40" s="214"/>
      <c r="H40" s="226" t="s">
        <v>1313</v>
      </c>
      <c r="I40" s="227" t="s">
        <v>1250</v>
      </c>
      <c r="J40" s="227" t="s">
        <v>1314</v>
      </c>
      <c r="K40" s="226" t="s">
        <v>1313</v>
      </c>
      <c r="L40" s="227" t="s">
        <v>1250</v>
      </c>
      <c r="M40" s="227" t="s">
        <v>1314</v>
      </c>
      <c r="N40" s="226" t="s">
        <v>28</v>
      </c>
      <c r="O40" s="227" t="s">
        <v>28</v>
      </c>
      <c r="P40" s="227" t="s">
        <v>28</v>
      </c>
      <c r="Q40" s="214"/>
      <c r="R40" s="184"/>
      <c r="S40" s="185"/>
    </row>
    <row r="41" spans="1:19" ht="30">
      <c r="A41" s="177"/>
      <c r="B41" s="223" t="s">
        <v>1303</v>
      </c>
      <c r="C41" s="223" t="s">
        <v>1081</v>
      </c>
      <c r="D41" s="224" t="s">
        <v>1315</v>
      </c>
      <c r="E41" s="225" t="s">
        <v>1316</v>
      </c>
      <c r="F41" s="225" t="s">
        <v>1317</v>
      </c>
      <c r="G41" s="214"/>
      <c r="H41" s="226" t="s">
        <v>1315</v>
      </c>
      <c r="I41" s="227" t="s">
        <v>1316</v>
      </c>
      <c r="J41" s="227" t="s">
        <v>1317</v>
      </c>
      <c r="K41" s="226" t="s">
        <v>1315</v>
      </c>
      <c r="L41" s="227" t="s">
        <v>1316</v>
      </c>
      <c r="M41" s="227" t="s">
        <v>1317</v>
      </c>
      <c r="N41" s="226" t="s">
        <v>28</v>
      </c>
      <c r="O41" s="227" t="s">
        <v>28</v>
      </c>
      <c r="P41" s="227" t="s">
        <v>28</v>
      </c>
      <c r="Q41" s="214"/>
      <c r="R41" s="184"/>
      <c r="S41" s="185"/>
    </row>
    <row r="42" spans="1:19" ht="30">
      <c r="A42" s="177"/>
      <c r="B42" s="223" t="s">
        <v>1304</v>
      </c>
      <c r="C42" s="223" t="s">
        <v>1221</v>
      </c>
      <c r="D42" s="224" t="s">
        <v>1318</v>
      </c>
      <c r="E42" s="225" t="s">
        <v>28</v>
      </c>
      <c r="F42" s="225" t="s">
        <v>28</v>
      </c>
      <c r="G42" s="214"/>
      <c r="H42" s="226" t="s">
        <v>1318</v>
      </c>
      <c r="I42" s="227" t="s">
        <v>28</v>
      </c>
      <c r="J42" s="227" t="s">
        <v>28</v>
      </c>
      <c r="K42" s="226" t="s">
        <v>1318</v>
      </c>
      <c r="L42" s="227" t="s">
        <v>28</v>
      </c>
      <c r="M42" s="227" t="s">
        <v>28</v>
      </c>
      <c r="N42" s="226" t="s">
        <v>28</v>
      </c>
      <c r="O42" s="227" t="s">
        <v>28</v>
      </c>
      <c r="P42" s="227" t="s">
        <v>28</v>
      </c>
      <c r="Q42" s="214"/>
      <c r="R42" s="184"/>
      <c r="S42" s="185"/>
    </row>
    <row r="43" spans="1:19" ht="15">
      <c r="A43" s="177"/>
      <c r="B43" s="223" t="s">
        <v>1305</v>
      </c>
      <c r="C43" s="223" t="s">
        <v>1234</v>
      </c>
      <c r="D43" s="224" t="s">
        <v>1256</v>
      </c>
      <c r="E43" s="225" t="s">
        <v>28</v>
      </c>
      <c r="F43" s="225" t="s">
        <v>28</v>
      </c>
      <c r="G43" s="214"/>
      <c r="H43" s="226" t="s">
        <v>1256</v>
      </c>
      <c r="I43" s="227" t="s">
        <v>28</v>
      </c>
      <c r="J43" s="227" t="s">
        <v>28</v>
      </c>
      <c r="K43" s="226" t="s">
        <v>1256</v>
      </c>
      <c r="L43" s="227" t="s">
        <v>28</v>
      </c>
      <c r="M43" s="227" t="s">
        <v>28</v>
      </c>
      <c r="N43" s="226" t="s">
        <v>28</v>
      </c>
      <c r="O43" s="227" t="s">
        <v>28</v>
      </c>
      <c r="P43" s="227" t="s">
        <v>28</v>
      </c>
      <c r="Q43" s="214"/>
      <c r="R43" s="184"/>
      <c r="S43" s="185"/>
    </row>
    <row r="44" spans="1:19" ht="24.9">
      <c r="A44" s="177"/>
      <c r="B44" s="223" t="s">
        <v>1306</v>
      </c>
      <c r="C44" s="223" t="s">
        <v>1240</v>
      </c>
      <c r="D44" s="224" t="s">
        <v>1255</v>
      </c>
      <c r="E44" s="225" t="s">
        <v>28</v>
      </c>
      <c r="F44" s="225" t="s">
        <v>28</v>
      </c>
      <c r="G44" s="214"/>
      <c r="H44" s="226" t="s">
        <v>1255</v>
      </c>
      <c r="I44" s="227" t="s">
        <v>28</v>
      </c>
      <c r="J44" s="227" t="s">
        <v>28</v>
      </c>
      <c r="K44" s="226" t="s">
        <v>1255</v>
      </c>
      <c r="L44" s="227" t="s">
        <v>28</v>
      </c>
      <c r="M44" s="227" t="s">
        <v>28</v>
      </c>
      <c r="N44" s="226" t="s">
        <v>28</v>
      </c>
      <c r="O44" s="227" t="s">
        <v>28</v>
      </c>
      <c r="P44" s="227" t="s">
        <v>28</v>
      </c>
      <c r="Q44" s="214"/>
      <c r="R44" s="184"/>
      <c r="S44" s="185"/>
    </row>
    <row r="45" spans="1:19">
      <c r="A45" s="143"/>
      <c r="R45" s="148"/>
    </row>
    <row r="46" spans="1:19">
      <c r="A46" s="143"/>
      <c r="R46" s="148"/>
    </row>
    <row r="47" spans="1:19" ht="17.600000000000001">
      <c r="A47" s="143"/>
      <c r="B47" s="150" t="s">
        <v>1307</v>
      </c>
      <c r="C47" s="150"/>
      <c r="D47" s="161"/>
      <c r="E47" s="161"/>
      <c r="F47" s="161"/>
      <c r="G47" s="161"/>
      <c r="H47" s="161"/>
      <c r="I47" s="161"/>
      <c r="J47" s="161"/>
      <c r="K47" s="161"/>
      <c r="L47" s="161"/>
      <c r="M47" s="161"/>
      <c r="N47" s="161"/>
      <c r="O47" s="161"/>
      <c r="P47" s="161"/>
      <c r="Q47" s="161"/>
      <c r="R47" s="148"/>
    </row>
    <row r="48" spans="1:19" ht="15" customHeight="1">
      <c r="A48" s="143"/>
      <c r="B48" s="231" t="s">
        <v>1308</v>
      </c>
      <c r="C48" s="162" t="s">
        <v>1309</v>
      </c>
      <c r="D48" s="162"/>
      <c r="E48" s="162"/>
      <c r="F48" s="162"/>
      <c r="G48" s="162"/>
      <c r="H48" s="162"/>
      <c r="I48" s="162"/>
      <c r="J48" s="162"/>
      <c r="K48" s="162"/>
      <c r="L48" s="162"/>
      <c r="M48" s="162"/>
      <c r="N48" s="162"/>
      <c r="O48" s="162"/>
      <c r="P48" s="162"/>
      <c r="Q48" s="163"/>
      <c r="R48" s="148"/>
    </row>
    <row r="49" spans="1:19">
      <c r="A49" s="232"/>
      <c r="B49" s="233"/>
      <c r="C49" s="233"/>
      <c r="D49" s="234"/>
      <c r="E49" s="234"/>
      <c r="F49" s="234"/>
      <c r="G49" s="234"/>
      <c r="H49" s="234"/>
      <c r="I49" s="234"/>
      <c r="J49" s="234"/>
      <c r="K49" s="234"/>
      <c r="L49" s="234"/>
      <c r="M49" s="234"/>
      <c r="N49" s="234"/>
      <c r="O49" s="234"/>
      <c r="P49" s="234"/>
      <c r="Q49" s="234"/>
      <c r="R49" s="235"/>
    </row>
    <row r="57" spans="1:19">
      <c r="B57" s="142"/>
      <c r="C57" s="142"/>
      <c r="D57" s="142"/>
      <c r="E57" s="142"/>
      <c r="F57" s="142"/>
      <c r="G57" s="142"/>
      <c r="H57" s="142"/>
      <c r="I57" s="142"/>
      <c r="J57" s="142"/>
      <c r="K57" s="142"/>
      <c r="L57" s="142"/>
      <c r="M57" s="142"/>
      <c r="N57" s="142"/>
      <c r="O57" s="142"/>
      <c r="P57" s="142"/>
      <c r="Q57" s="142"/>
      <c r="S57" s="142"/>
    </row>
    <row r="58" spans="1:19">
      <c r="B58" s="142"/>
      <c r="C58" s="142"/>
      <c r="D58" s="142"/>
      <c r="E58" s="142"/>
      <c r="F58" s="142"/>
      <c r="G58" s="142"/>
      <c r="H58" s="142"/>
      <c r="I58" s="142"/>
      <c r="J58" s="142"/>
      <c r="K58" s="142"/>
      <c r="L58" s="142"/>
      <c r="M58" s="142"/>
      <c r="N58" s="142"/>
      <c r="O58" s="142"/>
      <c r="P58" s="142"/>
      <c r="Q58" s="142"/>
      <c r="S58" s="142"/>
    </row>
    <row r="59" spans="1:19">
      <c r="B59" s="142"/>
      <c r="C59" s="142"/>
      <c r="D59" s="142"/>
      <c r="E59" s="142"/>
      <c r="F59" s="142"/>
      <c r="G59" s="142"/>
      <c r="H59" s="142"/>
      <c r="I59" s="142"/>
      <c r="J59" s="142"/>
      <c r="K59" s="142"/>
      <c r="L59" s="142"/>
      <c r="M59" s="142"/>
      <c r="N59" s="142"/>
      <c r="O59" s="142"/>
      <c r="P59" s="142"/>
      <c r="Q59" s="142"/>
      <c r="S59" s="142"/>
    </row>
    <row r="60" spans="1:19">
      <c r="B60" s="142"/>
      <c r="C60" s="142"/>
      <c r="D60" s="142"/>
      <c r="E60" s="142"/>
      <c r="F60" s="142"/>
      <c r="G60" s="142"/>
      <c r="H60" s="142"/>
      <c r="I60" s="142"/>
      <c r="J60" s="142"/>
      <c r="K60" s="142"/>
      <c r="L60" s="142"/>
      <c r="M60" s="142"/>
      <c r="N60" s="142"/>
      <c r="O60" s="142"/>
      <c r="P60" s="142"/>
      <c r="Q60" s="142"/>
      <c r="S60" s="142"/>
    </row>
    <row r="61" spans="1:19">
      <c r="B61" s="142"/>
      <c r="C61" s="142"/>
      <c r="D61" s="142"/>
      <c r="E61" s="142"/>
      <c r="F61" s="142"/>
      <c r="G61" s="142"/>
      <c r="H61" s="142"/>
      <c r="I61" s="142"/>
      <c r="J61" s="142"/>
      <c r="K61" s="142"/>
      <c r="L61" s="142"/>
      <c r="M61" s="142"/>
      <c r="N61" s="142"/>
      <c r="O61" s="142"/>
      <c r="P61" s="142"/>
      <c r="Q61" s="142"/>
      <c r="S61" s="142"/>
    </row>
    <row r="62" spans="1:19">
      <c r="B62" s="142"/>
      <c r="C62" s="142"/>
      <c r="D62" s="142"/>
      <c r="E62" s="142"/>
      <c r="F62" s="142"/>
      <c r="G62" s="142"/>
      <c r="H62" s="142"/>
      <c r="I62" s="142"/>
      <c r="J62" s="142"/>
      <c r="K62" s="142"/>
      <c r="L62" s="142"/>
      <c r="M62" s="142"/>
      <c r="N62" s="142"/>
      <c r="O62" s="142"/>
      <c r="P62" s="142"/>
      <c r="Q62" s="142"/>
      <c r="S62" s="142"/>
    </row>
    <row r="63" spans="1:19">
      <c r="B63" s="142"/>
      <c r="C63" s="142"/>
      <c r="D63" s="142"/>
      <c r="E63" s="142"/>
      <c r="F63" s="142"/>
      <c r="G63" s="142"/>
      <c r="H63" s="142"/>
      <c r="I63" s="142"/>
      <c r="J63" s="142"/>
      <c r="K63" s="142"/>
      <c r="L63" s="142"/>
      <c r="M63" s="142"/>
      <c r="N63" s="142"/>
      <c r="O63" s="142"/>
      <c r="P63" s="142"/>
      <c r="Q63" s="142"/>
      <c r="S63" s="142"/>
    </row>
    <row r="64" spans="1:19">
      <c r="B64" s="142"/>
      <c r="C64" s="142"/>
      <c r="D64" s="142"/>
      <c r="E64" s="142"/>
      <c r="F64" s="142"/>
      <c r="G64" s="142"/>
      <c r="H64" s="142"/>
      <c r="I64" s="142"/>
      <c r="J64" s="142"/>
      <c r="K64" s="142"/>
      <c r="L64" s="142"/>
      <c r="M64" s="142"/>
      <c r="N64" s="142"/>
      <c r="O64" s="142"/>
      <c r="P64" s="142"/>
      <c r="Q64" s="142"/>
      <c r="S64" s="142"/>
    </row>
    <row r="65" spans="2:19">
      <c r="B65" s="142"/>
      <c r="C65" s="142"/>
      <c r="D65" s="142"/>
      <c r="E65" s="142"/>
      <c r="F65" s="142"/>
      <c r="G65" s="142"/>
      <c r="H65" s="142"/>
      <c r="I65" s="142"/>
      <c r="J65" s="142"/>
      <c r="K65" s="142"/>
      <c r="L65" s="142"/>
      <c r="M65" s="142"/>
      <c r="N65" s="142"/>
      <c r="O65" s="142"/>
      <c r="P65" s="142"/>
      <c r="Q65" s="142"/>
      <c r="S65" s="142"/>
    </row>
    <row r="66" spans="2:19">
      <c r="B66" s="142"/>
      <c r="C66" s="142"/>
      <c r="D66" s="142"/>
      <c r="E66" s="142"/>
      <c r="F66" s="142"/>
      <c r="G66" s="142"/>
      <c r="H66" s="142"/>
      <c r="I66" s="142"/>
      <c r="J66" s="142"/>
      <c r="K66" s="142"/>
      <c r="L66" s="142"/>
      <c r="M66" s="142"/>
      <c r="N66" s="142"/>
      <c r="O66" s="142"/>
      <c r="P66" s="142"/>
      <c r="Q66" s="142"/>
      <c r="S66" s="142"/>
    </row>
    <row r="67" spans="2:19">
      <c r="B67" s="142"/>
      <c r="C67" s="142"/>
      <c r="D67" s="142"/>
      <c r="E67" s="142"/>
      <c r="F67" s="142"/>
      <c r="G67" s="142"/>
      <c r="H67" s="142"/>
      <c r="I67" s="142"/>
      <c r="J67" s="142"/>
      <c r="K67" s="142"/>
      <c r="L67" s="142"/>
      <c r="M67" s="142"/>
      <c r="N67" s="142"/>
      <c r="O67" s="142"/>
      <c r="P67" s="142"/>
      <c r="Q67" s="142"/>
      <c r="S67" s="142"/>
    </row>
    <row r="68" spans="2:19">
      <c r="B68" s="142"/>
      <c r="C68" s="142"/>
      <c r="D68" s="142"/>
      <c r="E68" s="142"/>
      <c r="F68" s="142"/>
      <c r="G68" s="142"/>
      <c r="H68" s="142"/>
      <c r="I68" s="142"/>
      <c r="J68" s="142"/>
      <c r="K68" s="142"/>
      <c r="L68" s="142"/>
      <c r="M68" s="142"/>
      <c r="N68" s="142"/>
      <c r="O68" s="142"/>
      <c r="P68" s="142"/>
      <c r="Q68" s="142"/>
      <c r="S68" s="142"/>
    </row>
    <row r="69" spans="2:19">
      <c r="B69" s="142"/>
      <c r="C69" s="142"/>
      <c r="D69" s="142"/>
      <c r="E69" s="142"/>
      <c r="F69" s="142"/>
      <c r="G69" s="142"/>
      <c r="H69" s="142"/>
      <c r="I69" s="142"/>
      <c r="J69" s="142"/>
      <c r="K69" s="142"/>
      <c r="L69" s="142"/>
      <c r="M69" s="142"/>
      <c r="N69" s="142"/>
      <c r="O69" s="142"/>
      <c r="P69" s="142"/>
      <c r="Q69" s="142"/>
      <c r="S69" s="142"/>
    </row>
    <row r="70" spans="2:19">
      <c r="B70" s="142"/>
      <c r="C70" s="142"/>
      <c r="D70" s="142"/>
      <c r="E70" s="142"/>
      <c r="F70" s="142"/>
      <c r="G70" s="142"/>
      <c r="H70" s="142"/>
      <c r="I70" s="142"/>
      <c r="J70" s="142"/>
      <c r="K70" s="142"/>
      <c r="L70" s="142"/>
      <c r="M70" s="142"/>
      <c r="N70" s="142"/>
      <c r="O70" s="142"/>
      <c r="P70" s="142"/>
      <c r="Q70" s="142"/>
      <c r="S70" s="142"/>
    </row>
    <row r="71" spans="2:19">
      <c r="B71" s="142"/>
      <c r="C71" s="142"/>
      <c r="D71" s="142"/>
      <c r="E71" s="142"/>
      <c r="F71" s="142"/>
      <c r="G71" s="142"/>
      <c r="H71" s="142"/>
      <c r="I71" s="142"/>
      <c r="J71" s="142"/>
      <c r="K71" s="142"/>
      <c r="L71" s="142"/>
      <c r="M71" s="142"/>
      <c r="N71" s="142"/>
      <c r="O71" s="142"/>
      <c r="P71" s="142"/>
      <c r="Q71" s="142"/>
      <c r="S71" s="142"/>
    </row>
    <row r="72" spans="2:19">
      <c r="B72" s="142"/>
      <c r="C72" s="142"/>
      <c r="D72" s="142"/>
      <c r="E72" s="142"/>
      <c r="F72" s="142"/>
      <c r="G72" s="142"/>
      <c r="H72" s="142"/>
      <c r="I72" s="142"/>
      <c r="J72" s="142"/>
      <c r="K72" s="142"/>
      <c r="L72" s="142"/>
      <c r="M72" s="142"/>
      <c r="N72" s="142"/>
      <c r="O72" s="142"/>
      <c r="P72" s="142"/>
      <c r="Q72" s="142"/>
      <c r="S72" s="142"/>
    </row>
    <row r="73" spans="2:19">
      <c r="B73" s="142"/>
      <c r="C73" s="142"/>
      <c r="D73" s="142"/>
      <c r="E73" s="142"/>
      <c r="F73" s="142"/>
      <c r="G73" s="142"/>
      <c r="H73" s="142"/>
      <c r="I73" s="142"/>
      <c r="J73" s="142"/>
      <c r="K73" s="142"/>
      <c r="L73" s="142"/>
      <c r="M73" s="142"/>
      <c r="N73" s="142"/>
      <c r="O73" s="142"/>
      <c r="P73" s="142"/>
      <c r="Q73" s="142"/>
      <c r="S73" s="142"/>
    </row>
    <row r="74" spans="2:19">
      <c r="B74" s="142"/>
      <c r="C74" s="142"/>
      <c r="D74" s="142"/>
      <c r="E74" s="142"/>
      <c r="F74" s="142"/>
      <c r="G74" s="142"/>
      <c r="H74" s="142"/>
      <c r="I74" s="142"/>
      <c r="J74" s="142"/>
      <c r="K74" s="142"/>
      <c r="L74" s="142"/>
      <c r="M74" s="142"/>
      <c r="N74" s="142"/>
      <c r="O74" s="142"/>
      <c r="P74" s="142"/>
      <c r="Q74" s="142"/>
      <c r="S74" s="142"/>
    </row>
    <row r="75" spans="2:19">
      <c r="B75" s="142"/>
      <c r="C75" s="142"/>
      <c r="D75" s="142"/>
      <c r="E75" s="142"/>
      <c r="F75" s="142"/>
      <c r="G75" s="142"/>
      <c r="H75" s="142"/>
      <c r="I75" s="142"/>
      <c r="J75" s="142"/>
      <c r="K75" s="142"/>
      <c r="L75" s="142"/>
      <c r="M75" s="142"/>
      <c r="N75" s="142"/>
      <c r="O75" s="142"/>
      <c r="P75" s="142"/>
      <c r="Q75" s="142"/>
      <c r="S75" s="142"/>
    </row>
    <row r="76" spans="2:19">
      <c r="B76" s="142"/>
      <c r="C76" s="142"/>
      <c r="D76" s="142"/>
      <c r="E76" s="142"/>
      <c r="F76" s="142"/>
      <c r="G76" s="142"/>
      <c r="H76" s="142"/>
      <c r="I76" s="142"/>
      <c r="J76" s="142"/>
      <c r="K76" s="142"/>
      <c r="L76" s="142"/>
      <c r="M76" s="142"/>
      <c r="N76" s="142"/>
      <c r="O76" s="142"/>
      <c r="P76" s="142"/>
      <c r="Q76" s="142"/>
      <c r="S76" s="142"/>
    </row>
    <row r="77" spans="2:19">
      <c r="B77" s="142"/>
      <c r="C77" s="142"/>
      <c r="D77" s="142"/>
      <c r="E77" s="142"/>
      <c r="F77" s="142"/>
      <c r="G77" s="142"/>
      <c r="H77" s="142"/>
      <c r="I77" s="142"/>
      <c r="J77" s="142"/>
      <c r="K77" s="142"/>
      <c r="L77" s="142"/>
      <c r="M77" s="142"/>
      <c r="N77" s="142"/>
      <c r="O77" s="142"/>
      <c r="P77" s="142"/>
      <c r="Q77" s="142"/>
      <c r="S77" s="142"/>
    </row>
    <row r="78" spans="2:19">
      <c r="B78" s="142"/>
      <c r="C78" s="142"/>
      <c r="D78" s="142"/>
      <c r="E78" s="142"/>
      <c r="F78" s="142"/>
      <c r="G78" s="142"/>
      <c r="H78" s="142"/>
      <c r="I78" s="142"/>
      <c r="J78" s="142"/>
      <c r="K78" s="142"/>
      <c r="L78" s="142"/>
      <c r="M78" s="142"/>
      <c r="N78" s="142"/>
      <c r="O78" s="142"/>
      <c r="P78" s="142"/>
      <c r="Q78" s="142"/>
      <c r="S78" s="142"/>
    </row>
    <row r="79" spans="2:19">
      <c r="B79" s="142"/>
      <c r="C79" s="142"/>
      <c r="D79" s="142"/>
      <c r="E79" s="142"/>
      <c r="F79" s="142"/>
      <c r="G79" s="142"/>
      <c r="H79" s="142"/>
      <c r="I79" s="142"/>
      <c r="J79" s="142"/>
      <c r="K79" s="142"/>
      <c r="L79" s="142"/>
      <c r="M79" s="142"/>
      <c r="N79" s="142"/>
      <c r="O79" s="142"/>
      <c r="P79" s="142"/>
      <c r="Q79" s="142"/>
      <c r="S79" s="142"/>
    </row>
    <row r="80" spans="2:19">
      <c r="B80" s="142"/>
      <c r="C80" s="142"/>
      <c r="D80" s="142"/>
      <c r="E80" s="142"/>
      <c r="F80" s="142"/>
      <c r="G80" s="142"/>
      <c r="H80" s="142"/>
      <c r="I80" s="142"/>
      <c r="J80" s="142"/>
      <c r="K80" s="142"/>
      <c r="L80" s="142"/>
      <c r="M80" s="142"/>
      <c r="N80" s="142"/>
      <c r="O80" s="142"/>
      <c r="P80" s="142"/>
      <c r="Q80" s="142"/>
      <c r="S80" s="142"/>
    </row>
    <row r="81" spans="2:19">
      <c r="B81" s="142"/>
      <c r="C81" s="142"/>
      <c r="D81" s="142"/>
      <c r="E81" s="142"/>
      <c r="F81" s="142"/>
      <c r="G81" s="142"/>
      <c r="H81" s="142"/>
      <c r="I81" s="142"/>
      <c r="J81" s="142"/>
      <c r="K81" s="142"/>
      <c r="L81" s="142"/>
      <c r="M81" s="142"/>
      <c r="N81" s="142"/>
      <c r="O81" s="142"/>
      <c r="P81" s="142"/>
      <c r="Q81" s="142"/>
      <c r="S81" s="142"/>
    </row>
    <row r="82" spans="2:19">
      <c r="B82" s="142"/>
      <c r="C82" s="142"/>
      <c r="D82" s="142"/>
      <c r="E82" s="142"/>
      <c r="F82" s="142"/>
      <c r="G82" s="142"/>
      <c r="H82" s="142"/>
      <c r="I82" s="142"/>
      <c r="J82" s="142"/>
      <c r="K82" s="142"/>
      <c r="L82" s="142"/>
      <c r="M82" s="142"/>
      <c r="N82" s="142"/>
      <c r="O82" s="142"/>
      <c r="P82" s="142"/>
      <c r="Q82" s="142"/>
      <c r="S82" s="142"/>
    </row>
  </sheetData>
  <mergeCells count="42">
    <mergeCell ref="B37:C37"/>
    <mergeCell ref="B39:C39"/>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24384" priority="2" stopIfTrue="1">
      <formula>D20=""</formula>
    </cfRule>
    <cfRule type="expression" dxfId="24383" priority="3" stopIfTrue="1">
      <formula>ISNUMBER(FIND("100%",LEFT(D20,4)))</formula>
    </cfRule>
    <cfRule type="expression" dxfId="24382" priority="4" stopIfTrue="1">
      <formula>ISNUMBER(FIND("0%",LEFT(D20,2)))</formula>
    </cfRule>
    <cfRule type="expression" dxfId="24381" priority="5">
      <formula>TRUE</formula>
    </cfRule>
  </conditionalFormatting>
  <conditionalFormatting sqref="E20">
    <cfRule type="expression" dxfId="24380" priority="119" stopIfTrue="1">
      <formula>ISNUMBER(FIND("100%",LEFT(E20,4)))</formula>
    </cfRule>
    <cfRule type="expression" dxfId="24379" priority="120" stopIfTrue="1">
      <formula>ISNUMBER(FIND("0%",LEFT(E20,2)))</formula>
    </cfRule>
  </conditionalFormatting>
  <conditionalFormatting sqref="F20">
    <cfRule type="expression" dxfId="24378" priority="115" stopIfTrue="1">
      <formula>F20=""</formula>
    </cfRule>
    <cfRule type="expression" dxfId="24377" priority="117" stopIfTrue="1">
      <formula>ISNUMBER(FIND("0%",LEFT(F20,2)))</formula>
    </cfRule>
  </conditionalFormatting>
  <conditionalFormatting sqref="D25">
    <cfRule type="expression" dxfId="24376" priority="107" stopIfTrue="1">
      <formula>D25=""</formula>
    </cfRule>
    <cfRule type="expression" dxfId="24375" priority="108" stopIfTrue="1">
      <formula>ISNUMBER(FIND("100%",LEFT(D25,4)))</formula>
    </cfRule>
    <cfRule type="expression" dxfId="24374" priority="109" stopIfTrue="1">
      <formula>ISNUMBER(FIND("0%",LEFT(D25,2)))</formula>
    </cfRule>
  </conditionalFormatting>
  <conditionalFormatting sqref="E25">
    <cfRule type="expression" dxfId="24373" priority="104" stopIfTrue="1">
      <formula>E25=""</formula>
    </cfRule>
    <cfRule type="expression" dxfId="24372" priority="105" stopIfTrue="1">
      <formula>ISNUMBER(FIND("100%",LEFT(E25,4)))</formula>
    </cfRule>
    <cfRule type="expression" dxfId="24371" priority="106" stopIfTrue="1">
      <formula>ISNUMBER(FIND("0%",LEFT(E25,2)))</formula>
    </cfRule>
  </conditionalFormatting>
  <conditionalFormatting sqref="F25">
    <cfRule type="expression" dxfId="24370" priority="101" stopIfTrue="1">
      <formula>F25=""</formula>
    </cfRule>
    <cfRule type="expression" dxfId="24369" priority="102" stopIfTrue="1">
      <formula>ISNUMBER(FIND("100%",LEFT(F25,4)))</formula>
    </cfRule>
    <cfRule type="expression" dxfId="24368" priority="103" stopIfTrue="1">
      <formula>ISNUMBER(FIND("0%",LEFT(F25,2)))</formula>
    </cfRule>
  </conditionalFormatting>
  <conditionalFormatting sqref="D26">
    <cfRule type="expression" dxfId="24367" priority="110" stopIfTrue="1">
      <formula>D26=""</formula>
    </cfRule>
    <cfRule type="expression" dxfId="24366" priority="111" stopIfTrue="1">
      <formula>ISNUMBER(FIND("100%",LEFT(D26,4)))</formula>
    </cfRule>
    <cfRule type="expression" dxfId="24365" priority="112" stopIfTrue="1">
      <formula>ISNUMBER(FIND("0%",LEFT(D26,2)))</formula>
    </cfRule>
  </conditionalFormatting>
  <conditionalFormatting sqref="E26:F26">
    <cfRule type="expression" dxfId="24364" priority="113" stopIfTrue="1">
      <formula>E26=""</formula>
    </cfRule>
  </conditionalFormatting>
  <conditionalFormatting sqref="D27">
    <cfRule type="expression" dxfId="24363" priority="78" stopIfTrue="1">
      <formula>D27=""</formula>
    </cfRule>
    <cfRule type="expression" dxfId="24362" priority="79" stopIfTrue="1">
      <formula>ISNUMBER(FIND("100%",LEFT(D27,4)))</formula>
    </cfRule>
    <cfRule type="expression" dxfId="24361" priority="80" stopIfTrue="1">
      <formula>ISNUMBER(FIND("0%",LEFT(D27,2)))</formula>
    </cfRule>
  </conditionalFormatting>
  <conditionalFormatting sqref="E33:F33">
    <cfRule type="expression" dxfId="24360" priority="41">
      <formula>TRUE</formula>
    </cfRule>
  </conditionalFormatting>
  <conditionalFormatting sqref="E34:F34">
    <cfRule type="expression" dxfId="24359" priority="42">
      <formula>TRUE</formula>
    </cfRule>
  </conditionalFormatting>
  <conditionalFormatting sqref="E35:E36">
    <cfRule type="expression" dxfId="24358" priority="36" stopIfTrue="1">
      <formula>E35=""</formula>
    </cfRule>
    <cfRule type="expression" dxfId="24357" priority="37" stopIfTrue="1">
      <formula>ISNUMBER(FIND("100%",LEFT(E35,4)))</formula>
    </cfRule>
    <cfRule type="expression" dxfId="24356" priority="38" stopIfTrue="1">
      <formula>ISNUMBER(FIND("0%",LEFT(E35,2)))</formula>
    </cfRule>
  </conditionalFormatting>
  <conditionalFormatting sqref="E35:F36">
    <cfRule type="expression" dxfId="24355" priority="39">
      <formula>TRUE</formula>
    </cfRule>
  </conditionalFormatting>
  <conditionalFormatting sqref="F35:F36">
    <cfRule type="expression" dxfId="24354" priority="33" stopIfTrue="1">
      <formula>F35=""</formula>
    </cfRule>
    <cfRule type="expression" dxfId="24353" priority="34" stopIfTrue="1">
      <formula>ISNUMBER(FIND("100%",LEFT(F35,4)))</formula>
    </cfRule>
    <cfRule type="expression" dxfId="24352" priority="35" stopIfTrue="1">
      <formula>ISNUMBER(FIND("0%",LEFT(F35,2)))</formula>
    </cfRule>
  </conditionalFormatting>
  <conditionalFormatting sqref="E37:F37">
    <cfRule type="expression" dxfId="24351" priority="8">
      <formula>TRUE</formula>
    </cfRule>
  </conditionalFormatting>
  <conditionalFormatting sqref="H37:J37">
    <cfRule type="expression" dxfId="24350" priority="11" stopIfTrue="1">
      <formula>WpAreaA_Sub1_exist=FALSE</formula>
    </cfRule>
  </conditionalFormatting>
  <conditionalFormatting sqref="K37:M37">
    <cfRule type="expression" dxfId="24349" priority="10" stopIfTrue="1">
      <formula>WpAreaA_Sub2_exist=FALSE</formula>
    </cfRule>
  </conditionalFormatting>
  <conditionalFormatting sqref="N37:P37">
    <cfRule type="expression" dxfId="24348" priority="9" stopIfTrue="1">
      <formula>WpAreaA_Sub3_exist=FALSE</formula>
    </cfRule>
  </conditionalFormatting>
  <conditionalFormatting sqref="D38">
    <cfRule type="expression" dxfId="24347" priority="6" stopIfTrue="1">
      <formula>D38=""</formula>
    </cfRule>
    <cfRule type="expression" dxfId="24346" priority="7">
      <formula>TRUE</formula>
    </cfRule>
  </conditionalFormatting>
  <conditionalFormatting sqref="E38:F38">
    <cfRule type="expression" dxfId="24345" priority="122" stopIfTrue="1">
      <formula>ISNUMBER(FIND("0%",LEFT(E38,2)))</formula>
    </cfRule>
  </conditionalFormatting>
  <conditionalFormatting sqref="E39:F39">
    <cfRule type="expression" dxfId="24344" priority="40">
      <formula>TRUE</formula>
    </cfRule>
  </conditionalFormatting>
  <conditionalFormatting sqref="E40:E44">
    <cfRule type="expression" dxfId="24343" priority="29" stopIfTrue="1">
      <formula>E40=""</formula>
    </cfRule>
    <cfRule type="expression" dxfId="24342" priority="30" stopIfTrue="1">
      <formula>ISNUMBER(FIND("100%",LEFT(E40,4)))</formula>
    </cfRule>
    <cfRule type="expression" dxfId="24341" priority="31" stopIfTrue="1">
      <formula>ISNUMBER(FIND("0%",LEFT(E40,2)))</formula>
    </cfRule>
  </conditionalFormatting>
  <conditionalFormatting sqref="F40:F44">
    <cfRule type="expression" dxfId="24340" priority="26" stopIfTrue="1">
      <formula>F40=""</formula>
    </cfRule>
    <cfRule type="expression" dxfId="24339" priority="27" stopIfTrue="1">
      <formula>ISNUMBER(FIND("100%",LEFT(F40,4)))</formula>
    </cfRule>
    <cfRule type="expression" dxfId="24338" priority="28" stopIfTrue="1">
      <formula>ISNUMBER(FIND("0%",LEFT(F40,2)))</formula>
    </cfRule>
  </conditionalFormatting>
  <conditionalFormatting sqref="E20:F20 H38:P38 D38:F38">
    <cfRule type="expression" dxfId="24337" priority="121">
      <formula>TRUE</formula>
    </cfRule>
  </conditionalFormatting>
  <conditionalFormatting sqref="E20 H38:P38 D38">
    <cfRule type="expression" dxfId="24336" priority="118" stopIfTrue="1">
      <formula>D20=""</formula>
    </cfRule>
  </conditionalFormatting>
  <conditionalFormatting sqref="F20 E38:F38">
    <cfRule type="expression" dxfId="24335" priority="116" stopIfTrue="1">
      <formula>ISNUMBER(FIND("100%",LEFT(E20,4)))</formula>
    </cfRule>
  </conditionalFormatting>
  <conditionalFormatting sqref="D25:F27">
    <cfRule type="expression" dxfId="24334" priority="114">
      <formula>TRUE</formula>
    </cfRule>
  </conditionalFormatting>
  <conditionalFormatting sqref="G27:P27 Q30:Q44 C28:F32">
    <cfRule type="expression" dxfId="24333" priority="123" stopIfTrue="1">
      <formula>AND(WpAreaB_exist=FALSE,WpAreaC_exist=FALSE,WpAreaA_Sub2_exist=FALSE,WpAreaA_Sub3_exist=FALSE)=TRUE</formula>
    </cfRule>
  </conditionalFormatting>
  <conditionalFormatting sqref="D27:F27">
    <cfRule type="expression" dxfId="24332" priority="64" stopIfTrue="1">
      <formula>AND(WpAreaB_exist=FALSE,WpAreaC_exist=FALSE,WpAreaA_Sub2_exist=FALSE,WpAreaA_Sub3_exist=FALSE)=TRUE</formula>
    </cfRule>
  </conditionalFormatting>
  <conditionalFormatting sqref="E27:F27 E38:F38">
    <cfRule type="expression" dxfId="24331" priority="81" stopIfTrue="1">
      <formula>E27=""</formula>
    </cfRule>
  </conditionalFormatting>
  <conditionalFormatting sqref="H30:P32">
    <cfRule type="expression" dxfId="24330" priority="25">
      <formula>TRUE</formula>
    </cfRule>
  </conditionalFormatting>
  <conditionalFormatting sqref="H31:J32">
    <cfRule type="expression" dxfId="24329" priority="22" stopIfTrue="1">
      <formula>WpAreaA_Sub1_exist=FALSE</formula>
    </cfRule>
  </conditionalFormatting>
  <conditionalFormatting sqref="K31:M32">
    <cfRule type="expression" dxfId="24328" priority="21" stopIfTrue="1">
      <formula>WpAreaA_Sub2_exist=FALSE</formula>
    </cfRule>
  </conditionalFormatting>
  <conditionalFormatting sqref="N31:P32">
    <cfRule type="expression" dxfId="24327" priority="16" stopIfTrue="1">
      <formula>WpAreaA_Sub3_exist=FALSE</formula>
    </cfRule>
    <cfRule type="expression" dxfId="24326" priority="20" stopIfTrue="1">
      <formula>WpAreaA_Sub3_exist=FALSE</formula>
    </cfRule>
  </conditionalFormatting>
  <conditionalFormatting sqref="D33 H33:P33">
    <cfRule type="expression" dxfId="24325" priority="57">
      <formula>TRUE</formula>
    </cfRule>
  </conditionalFormatting>
  <conditionalFormatting sqref="H33:J36 H38:J44">
    <cfRule type="expression" dxfId="24324" priority="51" stopIfTrue="1">
      <formula>WpAreaA_Sub1_exist=FALSE</formula>
    </cfRule>
  </conditionalFormatting>
  <conditionalFormatting sqref="K33:M36 K38:M44">
    <cfRule type="expression" dxfId="24323" priority="50" stopIfTrue="1">
      <formula>WpAreaA_Sub2_exist=FALSE</formula>
    </cfRule>
  </conditionalFormatting>
  <conditionalFormatting sqref="N33:P36 N38:P44">
    <cfRule type="expression" dxfId="24322" priority="49" stopIfTrue="1">
      <formula>WpAreaA_Sub3_exist=FALSE</formula>
    </cfRule>
  </conditionalFormatting>
  <conditionalFormatting sqref="D40:D44 H40:P44 D34:D36 H34:P36">
    <cfRule type="expression" dxfId="24321" priority="63">
      <formula>TRUE</formula>
    </cfRule>
  </conditionalFormatting>
  <conditionalFormatting sqref="D40:D44 H40:P44 D35:D36 H35:P36">
    <cfRule type="expression" dxfId="24320" priority="60" stopIfTrue="1">
      <formula>D35=""</formula>
    </cfRule>
  </conditionalFormatting>
  <conditionalFormatting sqref="D40:D44 K40:K44 N40:N44 H40:H44 N35:N36 K38 H38 N38 D38 D35:D36 H35:H36 K35:K36">
    <cfRule type="expression" dxfId="24319" priority="61" stopIfTrue="1">
      <formula>ISNUMBER(FIND("100%",LEFT(D35,4)))</formula>
    </cfRule>
    <cfRule type="expression" dxfId="24318" priority="62" stopIfTrue="1">
      <formula>ISNUMBER(FIND("0%",LEFT(D35,2)))</formula>
    </cfRule>
  </conditionalFormatting>
  <conditionalFormatting sqref="D37 H37:P37">
    <cfRule type="expression" dxfId="24317" priority="12">
      <formula>TRUE</formula>
    </cfRule>
  </conditionalFormatting>
  <conditionalFormatting sqref="D39 H39:P39">
    <cfRule type="expression" dxfId="24316" priority="54">
      <formula>TRUE</formula>
    </cfRule>
  </conditionalFormatting>
  <conditionalFormatting sqref="E40:F44">
    <cfRule type="expression" dxfId="24315" priority="32">
      <formula>TRUE</formula>
    </cfRule>
  </conditionalFormatting>
  <conditionalFormatting sqref="K36">
    <cfRule type="expression" dxfId="24314" priority="1" stopIfTrue="1">
      <formula>WpAreaA_Sub1_exist=FALSE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501"/>
  <sheetViews>
    <sheetView workbookViewId="0">
      <selection sqref="A1:B1"/>
    </sheetView>
  </sheetViews>
  <sheetFormatPr defaultColWidth="9.84375" defaultRowHeight="14.15" outlineLevelRow="2"/>
  <cols>
    <col min="1" max="2" width="10.765625" style="59" customWidth="1"/>
    <col min="3" max="3" width="17.61328125" style="59" customWidth="1"/>
    <col min="4" max="4" width="12.765625" style="59" customWidth="1"/>
    <col min="5" max="5" width="33.53515625" style="59" customWidth="1"/>
    <col min="6" max="6" width="39" style="59" customWidth="1"/>
    <col min="7" max="7" width="14" style="59" customWidth="1"/>
    <col min="8" max="8" width="23.69140625" style="129" customWidth="1"/>
    <col min="9" max="9" width="14" style="59" customWidth="1"/>
    <col min="10" max="10" width="34.3046875" style="59" customWidth="1"/>
    <col min="11" max="11" width="5.53515625" style="129" customWidth="1"/>
    <col min="12" max="13" width="10.765625" style="130" customWidth="1"/>
    <col min="14" max="14" width="2.84375" style="41" customWidth="1"/>
    <col min="15" max="15" width="9.69140625" style="59" customWidth="1"/>
    <col min="16" max="16" width="8.84375" style="59" customWidth="1"/>
    <col min="17" max="17" width="2.3828125" style="136" customWidth="1"/>
    <col min="18" max="16384" width="9.84375" style="11"/>
  </cols>
  <sheetData>
    <row r="1" spans="1:17" ht="15" customHeight="1">
      <c r="A1" s="1" t="s">
        <v>0</v>
      </c>
      <c r="B1" s="1"/>
      <c r="C1" s="2" t="s">
        <v>1</v>
      </c>
      <c r="D1" s="3"/>
      <c r="E1" s="3"/>
      <c r="F1" s="3"/>
      <c r="G1" s="3"/>
      <c r="H1" s="3"/>
      <c r="I1" s="3"/>
      <c r="J1" s="4"/>
      <c r="K1" s="5"/>
      <c r="L1" s="6"/>
      <c r="M1" s="6"/>
      <c r="N1" s="7" t="s">
        <v>2</v>
      </c>
      <c r="O1" s="8" t="s">
        <v>3</v>
      </c>
      <c r="P1" s="9"/>
      <c r="Q1" s="10" t="s">
        <v>4</v>
      </c>
    </row>
    <row r="2" spans="1:17" ht="15" outlineLevel="1">
      <c r="A2" s="12" t="s">
        <v>5</v>
      </c>
      <c r="B2" s="13"/>
      <c r="C2" s="2" t="s">
        <v>6</v>
      </c>
      <c r="D2" s="3"/>
      <c r="E2" s="3"/>
      <c r="F2" s="3"/>
      <c r="G2" s="3"/>
      <c r="H2" s="3"/>
      <c r="I2" s="3"/>
      <c r="J2" s="4"/>
      <c r="K2" s="5"/>
      <c r="L2" s="6"/>
      <c r="M2" s="6"/>
      <c r="N2" s="14"/>
      <c r="O2" s="8"/>
      <c r="P2" s="9"/>
      <c r="Q2" s="15"/>
    </row>
    <row r="3" spans="1:17" ht="15.45" outlineLevel="1" thickBot="1">
      <c r="A3" s="16" t="s">
        <v>7</v>
      </c>
      <c r="B3" s="17"/>
      <c r="C3" s="2" t="s">
        <v>8</v>
      </c>
      <c r="D3" s="3"/>
      <c r="E3" s="3"/>
      <c r="F3" s="3"/>
      <c r="G3" s="3"/>
      <c r="H3" s="3"/>
      <c r="I3" s="3"/>
      <c r="J3" s="4"/>
      <c r="K3" s="5"/>
      <c r="L3" s="6"/>
      <c r="M3" s="6"/>
      <c r="N3" s="14"/>
      <c r="O3" s="18"/>
      <c r="P3" s="236" t="s">
        <v>9</v>
      </c>
      <c r="Q3" s="15"/>
    </row>
    <row r="4" spans="1:17" ht="15" outlineLevel="1">
      <c r="A4" s="19" t="s">
        <v>10</v>
      </c>
      <c r="B4" s="19"/>
      <c r="C4" s="2" t="s">
        <v>11</v>
      </c>
      <c r="D4" s="3"/>
      <c r="E4" s="3"/>
      <c r="F4" s="20" t="s">
        <v>12</v>
      </c>
      <c r="G4" s="21"/>
      <c r="H4" s="21"/>
      <c r="I4" s="22"/>
      <c r="J4" s="22"/>
      <c r="K4" s="5"/>
      <c r="L4" s="23" t="s">
        <v>13</v>
      </c>
      <c r="M4" s="23"/>
      <c r="N4" s="14"/>
      <c r="O4" s="24" t="s">
        <v>1245</v>
      </c>
      <c r="P4" s="25"/>
      <c r="Q4" s="15"/>
    </row>
    <row r="5" spans="1:17" ht="15" outlineLevel="1">
      <c r="A5" s="19" t="s">
        <v>14</v>
      </c>
      <c r="B5" s="19"/>
      <c r="C5" s="2" t="s">
        <v>15</v>
      </c>
      <c r="D5" s="3"/>
      <c r="E5" s="4"/>
      <c r="F5" s="26" t="s">
        <v>15</v>
      </c>
      <c r="G5" s="27"/>
      <c r="H5" s="28"/>
      <c r="I5" s="29"/>
      <c r="J5" s="30"/>
      <c r="K5" s="5"/>
      <c r="L5" s="23"/>
      <c r="M5" s="23"/>
      <c r="N5" s="14"/>
      <c r="O5" s="31"/>
      <c r="P5" s="32"/>
      <c r="Q5" s="15"/>
    </row>
    <row r="6" spans="1:17" ht="42.45">
      <c r="A6" s="33" t="s">
        <v>16</v>
      </c>
      <c r="B6" s="33" t="s">
        <v>17</v>
      </c>
      <c r="C6" s="34" t="s">
        <v>18</v>
      </c>
      <c r="D6" s="34" t="s">
        <v>19</v>
      </c>
      <c r="E6" s="34" t="s">
        <v>20</v>
      </c>
      <c r="F6" s="34" t="s">
        <v>21</v>
      </c>
      <c r="G6" s="34" t="s">
        <v>22</v>
      </c>
      <c r="H6" s="35" t="s">
        <v>23</v>
      </c>
      <c r="I6" s="35" t="s">
        <v>24</v>
      </c>
      <c r="J6" s="35" t="s">
        <v>25</v>
      </c>
      <c r="K6" s="36" t="s">
        <v>26</v>
      </c>
      <c r="L6" s="37" t="s">
        <v>27</v>
      </c>
      <c r="M6" s="38" t="s">
        <v>1245</v>
      </c>
      <c r="N6" s="14"/>
      <c r="O6" s="39" t="s">
        <v>1246</v>
      </c>
      <c r="P6" s="40" t="s">
        <v>1247</v>
      </c>
      <c r="Q6" s="15"/>
    </row>
    <row r="7" spans="1:17">
      <c r="A7" s="41"/>
      <c r="B7" s="42"/>
      <c r="C7" s="42"/>
      <c r="D7" s="42"/>
      <c r="E7" s="42"/>
      <c r="F7" s="42"/>
      <c r="G7" s="42"/>
      <c r="H7" s="43"/>
      <c r="I7" s="42"/>
      <c r="J7" s="42"/>
      <c r="K7" s="44"/>
      <c r="L7" s="45"/>
      <c r="M7" s="45"/>
      <c r="N7" s="46"/>
      <c r="O7" s="47"/>
      <c r="P7" s="48"/>
      <c r="Q7" s="49"/>
    </row>
    <row r="8" spans="1:17" ht="26.15" customHeight="1" outlineLevel="1">
      <c r="A8" s="50"/>
      <c r="B8" s="50"/>
      <c r="C8" s="50"/>
      <c r="D8" s="50"/>
      <c r="E8" s="50"/>
      <c r="F8" s="50"/>
      <c r="G8" s="50"/>
      <c r="H8" s="51"/>
      <c r="I8" s="52"/>
      <c r="J8" s="53"/>
      <c r="K8" s="54"/>
      <c r="L8" s="55"/>
      <c r="M8" s="55"/>
      <c r="N8" s="56"/>
      <c r="O8" s="57" t="s">
        <v>1248</v>
      </c>
      <c r="P8" s="57" t="s">
        <v>1248</v>
      </c>
      <c r="Q8" s="58"/>
    </row>
    <row r="9" spans="1:17" ht="26.15" outlineLevel="1">
      <c r="A9" s="50"/>
      <c r="B9" s="50"/>
      <c r="C9" s="50"/>
      <c r="D9" s="50"/>
      <c r="E9" s="50"/>
      <c r="F9" s="50"/>
      <c r="G9" s="50"/>
      <c r="H9" s="51"/>
      <c r="I9" s="52"/>
      <c r="J9" s="53"/>
      <c r="K9" s="54"/>
      <c r="L9" s="60"/>
      <c r="M9" s="60"/>
      <c r="N9" s="61"/>
      <c r="O9" s="62" t="s">
        <v>1249</v>
      </c>
      <c r="P9" s="62" t="s">
        <v>1249</v>
      </c>
      <c r="Q9" s="63"/>
    </row>
    <row r="10" spans="1:17" ht="26.6" outlineLevel="1" thickBot="1">
      <c r="A10" s="50"/>
      <c r="B10" s="50"/>
      <c r="C10" s="50"/>
      <c r="D10" s="50"/>
      <c r="E10" s="50"/>
      <c r="F10" s="50"/>
      <c r="G10" s="50"/>
      <c r="H10" s="51"/>
      <c r="I10" s="52"/>
      <c r="J10" s="53"/>
      <c r="K10" s="54"/>
      <c r="L10" s="60"/>
      <c r="M10" s="60"/>
      <c r="N10" s="61"/>
      <c r="O10" s="64" t="s">
        <v>1251</v>
      </c>
      <c r="P10" s="64" t="s">
        <v>1251</v>
      </c>
      <c r="Q10" s="63"/>
    </row>
    <row r="11" spans="1:17" s="75" customFormat="1" ht="26.15" outlineLevel="1">
      <c r="A11" s="65"/>
      <c r="B11" s="65"/>
      <c r="C11" s="65"/>
      <c r="D11" s="65"/>
      <c r="E11" s="65"/>
      <c r="F11" s="65"/>
      <c r="G11" s="65"/>
      <c r="H11" s="66"/>
      <c r="I11" s="67"/>
      <c r="J11" s="68"/>
      <c r="K11" s="69"/>
      <c r="L11" s="70"/>
      <c r="M11" s="70"/>
      <c r="N11" s="71"/>
      <c r="O11" s="72">
        <v>0.05</v>
      </c>
      <c r="P11" s="73"/>
      <c r="Q11" s="74"/>
    </row>
    <row r="12" spans="1:17">
      <c r="A12" s="76" t="s">
        <v>29</v>
      </c>
      <c r="B12" s="77"/>
      <c r="C12" s="78"/>
      <c r="D12" s="78"/>
      <c r="E12" s="78"/>
      <c r="F12" s="78"/>
      <c r="G12" s="78"/>
      <c r="H12" s="78"/>
      <c r="I12" s="78"/>
      <c r="J12" s="78"/>
      <c r="K12" s="79"/>
      <c r="L12" s="80"/>
      <c r="M12" s="80"/>
      <c r="N12" s="81"/>
      <c r="O12" s="82"/>
      <c r="P12" s="83"/>
      <c r="Q12" s="63"/>
    </row>
    <row r="13" spans="1:17" s="75" customFormat="1" ht="18.45">
      <c r="A13" s="85" t="s">
        <v>30</v>
      </c>
      <c r="B13" s="86"/>
      <c r="C13" s="86"/>
      <c r="D13" s="86"/>
      <c r="E13" s="86"/>
      <c r="F13" s="86"/>
      <c r="G13" s="86"/>
      <c r="H13" s="86"/>
      <c r="I13" s="86"/>
      <c r="J13" s="86"/>
      <c r="K13" s="87"/>
      <c r="L13" s="87"/>
      <c r="M13" s="87"/>
      <c r="N13" s="81"/>
      <c r="O13" s="88"/>
      <c r="P13" s="89"/>
      <c r="Q13" s="84"/>
    </row>
    <row r="14" spans="1:17" s="75" customFormat="1" ht="18.45">
      <c r="A14" s="90" t="s">
        <v>31</v>
      </c>
      <c r="B14" s="91"/>
      <c r="C14" s="91"/>
      <c r="D14" s="91"/>
      <c r="E14" s="91"/>
      <c r="F14" s="91"/>
      <c r="G14" s="91"/>
      <c r="H14" s="91"/>
      <c r="I14" s="91"/>
      <c r="J14" s="91"/>
      <c r="K14" s="92"/>
      <c r="L14" s="92"/>
      <c r="M14" s="92"/>
      <c r="N14" s="81"/>
      <c r="O14" s="93"/>
      <c r="P14" s="94"/>
      <c r="Q14" s="84"/>
    </row>
    <row r="15" spans="1:17" s="75" customFormat="1" ht="18.45" outlineLevel="1">
      <c r="A15" s="95" t="s">
        <v>32</v>
      </c>
      <c r="B15" s="96"/>
      <c r="C15" s="96"/>
      <c r="D15" s="97"/>
      <c r="E15" s="97"/>
      <c r="F15" s="97"/>
      <c r="G15" s="97"/>
      <c r="H15" s="97"/>
      <c r="I15" s="97"/>
      <c r="J15" s="97"/>
      <c r="K15" s="98"/>
      <c r="L15" s="98"/>
      <c r="M15" s="98"/>
      <c r="N15" s="81"/>
      <c r="O15" s="99"/>
      <c r="P15" s="100"/>
      <c r="Q15" s="84"/>
    </row>
    <row r="16" spans="1:17" s="75" customFormat="1" ht="49.75" outlineLevel="2">
      <c r="A16" s="101"/>
      <c r="B16" s="101"/>
      <c r="C16" s="102" t="s">
        <v>33</v>
      </c>
      <c r="D16" s="102"/>
      <c r="E16" s="102" t="s">
        <v>34</v>
      </c>
      <c r="F16" s="102"/>
      <c r="G16" s="102"/>
      <c r="H16" s="103"/>
      <c r="I16" s="102"/>
      <c r="J16" s="102"/>
      <c r="K16" s="104" t="s">
        <v>35</v>
      </c>
      <c r="L16" s="105" t="s">
        <v>28</v>
      </c>
      <c r="M16" s="105" t="s">
        <v>28</v>
      </c>
      <c r="N16" s="81"/>
      <c r="O16" s="106"/>
      <c r="P16" s="106"/>
      <c r="Q16" s="107"/>
    </row>
    <row r="17" spans="1:17" s="75" customFormat="1" ht="37.299999999999997" outlineLevel="2">
      <c r="A17" s="102">
        <v>1</v>
      </c>
      <c r="B17" s="101"/>
      <c r="C17" s="108" t="s">
        <v>33</v>
      </c>
      <c r="D17" s="108"/>
      <c r="E17" s="108" t="s">
        <v>36</v>
      </c>
      <c r="F17" s="109" t="s">
        <v>36</v>
      </c>
      <c r="G17" s="110" t="s">
        <v>37</v>
      </c>
      <c r="H17" s="111" t="s">
        <v>38</v>
      </c>
      <c r="I17" s="110" t="s">
        <v>39</v>
      </c>
      <c r="J17" s="102"/>
      <c r="K17" s="104">
        <v>1</v>
      </c>
      <c r="L17" s="105" t="s">
        <v>1252</v>
      </c>
      <c r="M17" s="105" t="s">
        <v>1252</v>
      </c>
      <c r="N17" s="81"/>
      <c r="O17" s="106">
        <v>0.7</v>
      </c>
      <c r="P17" s="106">
        <v>0.7</v>
      </c>
      <c r="Q17" s="107"/>
    </row>
    <row r="18" spans="1:17" s="75" customFormat="1" ht="18.45" outlineLevel="1">
      <c r="A18" s="95" t="s">
        <v>40</v>
      </c>
      <c r="B18" s="96"/>
      <c r="C18" s="96"/>
      <c r="D18" s="97"/>
      <c r="E18" s="97"/>
      <c r="F18" s="112"/>
      <c r="G18" s="112"/>
      <c r="H18" s="112"/>
      <c r="I18" s="97"/>
      <c r="J18" s="97"/>
      <c r="K18" s="98"/>
      <c r="L18" s="98"/>
      <c r="M18" s="98"/>
      <c r="N18" s="81"/>
      <c r="O18" s="99"/>
      <c r="P18" s="100"/>
      <c r="Q18" s="84"/>
    </row>
    <row r="19" spans="1:17" s="75" customFormat="1" ht="49.75" outlineLevel="2">
      <c r="A19" s="101"/>
      <c r="B19" s="101"/>
      <c r="C19" s="102">
        <v>38.509</v>
      </c>
      <c r="D19" s="102"/>
      <c r="E19" s="102" t="s">
        <v>34</v>
      </c>
      <c r="F19" s="110"/>
      <c r="G19" s="110"/>
      <c r="H19" s="111"/>
      <c r="I19" s="102"/>
      <c r="J19" s="102"/>
      <c r="K19" s="104" t="s">
        <v>35</v>
      </c>
      <c r="L19" s="105" t="s">
        <v>28</v>
      </c>
      <c r="M19" s="105" t="s">
        <v>28</v>
      </c>
      <c r="N19" s="81"/>
      <c r="O19" s="106"/>
      <c r="P19" s="106"/>
      <c r="Q19" s="107"/>
    </row>
    <row r="20" spans="1:17" s="75" customFormat="1" ht="37.299999999999997" outlineLevel="2">
      <c r="A20" s="102">
        <v>376</v>
      </c>
      <c r="B20" s="101"/>
      <c r="C20" s="108">
        <v>38.509</v>
      </c>
      <c r="D20" s="108"/>
      <c r="E20" s="108" t="s">
        <v>36</v>
      </c>
      <c r="F20" s="109" t="s">
        <v>41</v>
      </c>
      <c r="G20" s="110" t="s">
        <v>37</v>
      </c>
      <c r="H20" s="111" t="s">
        <v>42</v>
      </c>
      <c r="I20" s="110" t="s">
        <v>43</v>
      </c>
      <c r="J20" s="102"/>
      <c r="K20" s="104">
        <v>1</v>
      </c>
      <c r="L20" s="105" t="s">
        <v>1253</v>
      </c>
      <c r="M20" s="105" t="s">
        <v>1253</v>
      </c>
      <c r="N20" s="81"/>
      <c r="O20" s="106">
        <v>1</v>
      </c>
      <c r="P20" s="106">
        <v>1</v>
      </c>
      <c r="Q20" s="107"/>
    </row>
    <row r="21" spans="1:17" s="75" customFormat="1" ht="18.45">
      <c r="A21" s="90" t="s">
        <v>44</v>
      </c>
      <c r="B21" s="91"/>
      <c r="C21" s="91"/>
      <c r="D21" s="91"/>
      <c r="E21" s="91"/>
      <c r="F21" s="91"/>
      <c r="G21" s="91"/>
      <c r="H21" s="91"/>
      <c r="I21" s="91"/>
      <c r="J21" s="91"/>
      <c r="K21" s="92"/>
      <c r="L21" s="92" t="s">
        <v>28</v>
      </c>
      <c r="M21" s="92" t="s">
        <v>28</v>
      </c>
      <c r="N21" s="81"/>
      <c r="O21" s="93"/>
      <c r="P21" s="94"/>
      <c r="Q21" s="84"/>
    </row>
    <row r="22" spans="1:17" s="75" customFormat="1" ht="18.45" outlineLevel="1">
      <c r="A22" s="95" t="s">
        <v>45</v>
      </c>
      <c r="B22" s="96"/>
      <c r="C22" s="96"/>
      <c r="D22" s="97"/>
      <c r="E22" s="97"/>
      <c r="F22" s="97"/>
      <c r="G22" s="97"/>
      <c r="H22" s="97"/>
      <c r="I22" s="97"/>
      <c r="J22" s="97"/>
      <c r="K22" s="98"/>
      <c r="L22" s="98"/>
      <c r="M22" s="98"/>
      <c r="N22" s="81"/>
      <c r="O22" s="99"/>
      <c r="P22" s="100"/>
      <c r="Q22" s="107"/>
    </row>
    <row r="23" spans="1:17" s="75" customFormat="1" ht="49.75" outlineLevel="2">
      <c r="A23" s="101"/>
      <c r="B23" s="101"/>
      <c r="C23" s="113">
        <v>38.902999999999999</v>
      </c>
      <c r="D23" s="102"/>
      <c r="E23" s="102" t="s">
        <v>34</v>
      </c>
      <c r="F23" s="102"/>
      <c r="G23" s="102"/>
      <c r="H23" s="103"/>
      <c r="I23" s="102"/>
      <c r="J23" s="102"/>
      <c r="K23" s="104" t="s">
        <v>35</v>
      </c>
      <c r="L23" s="105" t="s">
        <v>28</v>
      </c>
      <c r="M23" s="105" t="s">
        <v>28</v>
      </c>
      <c r="N23" s="81"/>
      <c r="O23" s="106"/>
      <c r="P23" s="106"/>
      <c r="Q23" s="107"/>
    </row>
    <row r="24" spans="1:17" s="75" customFormat="1" ht="24.9" outlineLevel="2">
      <c r="A24" s="102">
        <v>2</v>
      </c>
      <c r="B24" s="101"/>
      <c r="C24" s="113">
        <v>38.902999999999999</v>
      </c>
      <c r="D24" s="113" t="s">
        <v>46</v>
      </c>
      <c r="E24" s="113" t="s">
        <v>47</v>
      </c>
      <c r="F24" s="113" t="s">
        <v>47</v>
      </c>
      <c r="G24" s="102"/>
      <c r="H24" s="103" t="s">
        <v>35</v>
      </c>
      <c r="I24" s="102"/>
      <c r="J24" s="102"/>
      <c r="K24" s="104">
        <v>1</v>
      </c>
      <c r="L24" s="105" t="s">
        <v>1254</v>
      </c>
      <c r="M24" s="105" t="s">
        <v>1254</v>
      </c>
      <c r="N24" s="81"/>
      <c r="O24" s="106">
        <v>0</v>
      </c>
      <c r="P24" s="106">
        <v>0</v>
      </c>
      <c r="Q24" s="107"/>
    </row>
    <row r="25" spans="1:17" s="75" customFormat="1" ht="49.75" outlineLevel="2">
      <c r="A25" s="102">
        <v>3</v>
      </c>
      <c r="B25" s="101"/>
      <c r="C25" s="113">
        <v>38.902999999999999</v>
      </c>
      <c r="D25" s="102"/>
      <c r="E25" s="102" t="s">
        <v>48</v>
      </c>
      <c r="F25" s="114" t="s">
        <v>49</v>
      </c>
      <c r="G25" s="102"/>
      <c r="H25" s="103" t="s">
        <v>35</v>
      </c>
      <c r="I25" s="102"/>
      <c r="J25" s="102"/>
      <c r="K25" s="104">
        <v>1</v>
      </c>
      <c r="L25" s="105" t="s">
        <v>1254</v>
      </c>
      <c r="M25" s="105" t="s">
        <v>1254</v>
      </c>
      <c r="N25" s="81"/>
      <c r="O25" s="106">
        <v>0</v>
      </c>
      <c r="P25" s="106">
        <v>0</v>
      </c>
      <c r="Q25" s="107"/>
    </row>
    <row r="26" spans="1:17" s="75" customFormat="1" ht="49.75" outlineLevel="2">
      <c r="A26" s="102">
        <v>4</v>
      </c>
      <c r="B26" s="101"/>
      <c r="C26" s="113">
        <v>38.902999999999999</v>
      </c>
      <c r="D26" s="102"/>
      <c r="E26" s="102" t="s">
        <v>50</v>
      </c>
      <c r="F26" s="114" t="s">
        <v>51</v>
      </c>
      <c r="G26" s="102"/>
      <c r="H26" s="103" t="s">
        <v>35</v>
      </c>
      <c r="I26" s="102"/>
      <c r="J26" s="102"/>
      <c r="K26" s="104">
        <v>1</v>
      </c>
      <c r="L26" s="105" t="s">
        <v>1254</v>
      </c>
      <c r="M26" s="105" t="s">
        <v>1254</v>
      </c>
      <c r="N26" s="81"/>
      <c r="O26" s="106">
        <v>0</v>
      </c>
      <c r="P26" s="106">
        <v>0</v>
      </c>
      <c r="Q26" s="107"/>
    </row>
    <row r="27" spans="1:17" s="75" customFormat="1" ht="49.75" outlineLevel="2">
      <c r="A27" s="102">
        <v>5</v>
      </c>
      <c r="B27" s="101"/>
      <c r="C27" s="113">
        <v>38.902999999999999</v>
      </c>
      <c r="D27" s="102"/>
      <c r="E27" s="102" t="s">
        <v>52</v>
      </c>
      <c r="F27" s="114" t="s">
        <v>53</v>
      </c>
      <c r="G27" s="102"/>
      <c r="H27" s="103" t="s">
        <v>35</v>
      </c>
      <c r="I27" s="102"/>
      <c r="J27" s="102"/>
      <c r="K27" s="115">
        <v>1</v>
      </c>
      <c r="L27" s="105" t="s">
        <v>1254</v>
      </c>
      <c r="M27" s="105" t="s">
        <v>1254</v>
      </c>
      <c r="N27" s="81"/>
      <c r="O27" s="106">
        <v>0</v>
      </c>
      <c r="P27" s="106">
        <v>0</v>
      </c>
      <c r="Q27" s="107"/>
    </row>
    <row r="28" spans="1:17" s="75" customFormat="1" ht="49.75" outlineLevel="2">
      <c r="A28" s="102">
        <v>6</v>
      </c>
      <c r="B28" s="101"/>
      <c r="C28" s="113">
        <v>38.902999999999999</v>
      </c>
      <c r="D28" s="102"/>
      <c r="E28" s="102" t="s">
        <v>54</v>
      </c>
      <c r="F28" s="114" t="s">
        <v>55</v>
      </c>
      <c r="G28" s="102"/>
      <c r="H28" s="103" t="s">
        <v>35</v>
      </c>
      <c r="I28" s="102"/>
      <c r="J28" s="102"/>
      <c r="K28" s="104">
        <v>1</v>
      </c>
      <c r="L28" s="105" t="s">
        <v>1254</v>
      </c>
      <c r="M28" s="105" t="s">
        <v>1254</v>
      </c>
      <c r="N28" s="81"/>
      <c r="O28" s="106">
        <v>0</v>
      </c>
      <c r="P28" s="106">
        <v>0</v>
      </c>
      <c r="Q28" s="107"/>
    </row>
    <row r="29" spans="1:17" s="75" customFormat="1" ht="49.75" outlineLevel="2">
      <c r="A29" s="102">
        <v>7</v>
      </c>
      <c r="B29" s="101"/>
      <c r="C29" s="113">
        <v>38.902999999999999</v>
      </c>
      <c r="D29" s="102"/>
      <c r="E29" s="102" t="s">
        <v>56</v>
      </c>
      <c r="F29" s="114" t="s">
        <v>57</v>
      </c>
      <c r="G29" s="102"/>
      <c r="H29" s="103" t="s">
        <v>35</v>
      </c>
      <c r="I29" s="102"/>
      <c r="J29" s="102"/>
      <c r="K29" s="104">
        <v>1</v>
      </c>
      <c r="L29" s="105" t="s">
        <v>1254</v>
      </c>
      <c r="M29" s="105" t="s">
        <v>1254</v>
      </c>
      <c r="N29" s="81"/>
      <c r="O29" s="106">
        <v>0</v>
      </c>
      <c r="P29" s="106">
        <v>0</v>
      </c>
      <c r="Q29" s="107"/>
    </row>
    <row r="30" spans="1:17" s="75" customFormat="1" ht="49.75" outlineLevel="2">
      <c r="A30" s="102">
        <v>8</v>
      </c>
      <c r="B30" s="101"/>
      <c r="C30" s="113">
        <v>38.902999999999999</v>
      </c>
      <c r="D30" s="102"/>
      <c r="E30" s="102" t="s">
        <v>58</v>
      </c>
      <c r="F30" s="114" t="s">
        <v>59</v>
      </c>
      <c r="G30" s="102"/>
      <c r="H30" s="103" t="s">
        <v>35</v>
      </c>
      <c r="I30" s="102"/>
      <c r="J30" s="102"/>
      <c r="K30" s="115">
        <v>1</v>
      </c>
      <c r="L30" s="105" t="s">
        <v>1254</v>
      </c>
      <c r="M30" s="105" t="s">
        <v>1254</v>
      </c>
      <c r="N30" s="81"/>
      <c r="O30" s="106">
        <v>0</v>
      </c>
      <c r="P30" s="106">
        <v>0</v>
      </c>
      <c r="Q30" s="107"/>
    </row>
    <row r="31" spans="1:17" s="75" customFormat="1" ht="49.75" outlineLevel="2">
      <c r="A31" s="102">
        <v>9</v>
      </c>
      <c r="B31" s="101"/>
      <c r="C31" s="113">
        <v>38.902999999999999</v>
      </c>
      <c r="D31" s="102"/>
      <c r="E31" s="102" t="s">
        <v>60</v>
      </c>
      <c r="F31" s="114" t="s">
        <v>61</v>
      </c>
      <c r="G31" s="102"/>
      <c r="H31" s="103" t="s">
        <v>35</v>
      </c>
      <c r="I31" s="102"/>
      <c r="J31" s="102"/>
      <c r="K31" s="104">
        <v>1</v>
      </c>
      <c r="L31" s="105" t="s">
        <v>1254</v>
      </c>
      <c r="M31" s="105" t="s">
        <v>1254</v>
      </c>
      <c r="N31" s="81"/>
      <c r="O31" s="106">
        <v>0</v>
      </c>
      <c r="P31" s="106">
        <v>0</v>
      </c>
      <c r="Q31" s="107"/>
    </row>
    <row r="32" spans="1:17" s="75" customFormat="1" ht="49.75" outlineLevel="2">
      <c r="A32" s="102">
        <v>10</v>
      </c>
      <c r="B32" s="101"/>
      <c r="C32" s="113">
        <v>38.902999999999999</v>
      </c>
      <c r="D32" s="102"/>
      <c r="E32" s="102" t="s">
        <v>62</v>
      </c>
      <c r="F32" s="114" t="s">
        <v>63</v>
      </c>
      <c r="G32" s="102"/>
      <c r="H32" s="103" t="s">
        <v>35</v>
      </c>
      <c r="I32" s="102"/>
      <c r="J32" s="102"/>
      <c r="K32" s="104">
        <v>1</v>
      </c>
      <c r="L32" s="105" t="s">
        <v>1254</v>
      </c>
      <c r="M32" s="105" t="s">
        <v>1254</v>
      </c>
      <c r="N32" s="81"/>
      <c r="O32" s="106">
        <v>0</v>
      </c>
      <c r="P32" s="106">
        <v>0</v>
      </c>
      <c r="Q32" s="107"/>
    </row>
    <row r="33" spans="1:17" s="75" customFormat="1" ht="49.75" outlineLevel="2">
      <c r="A33" s="102">
        <v>11</v>
      </c>
      <c r="B33" s="101"/>
      <c r="C33" s="113">
        <v>38.902999999999999</v>
      </c>
      <c r="D33" s="102"/>
      <c r="E33" s="102" t="s">
        <v>64</v>
      </c>
      <c r="F33" s="114" t="s">
        <v>65</v>
      </c>
      <c r="G33" s="102"/>
      <c r="H33" s="103" t="s">
        <v>35</v>
      </c>
      <c r="I33" s="102"/>
      <c r="J33" s="102"/>
      <c r="K33" s="115">
        <v>1</v>
      </c>
      <c r="L33" s="105" t="s">
        <v>1254</v>
      </c>
      <c r="M33" s="105" t="s">
        <v>1254</v>
      </c>
      <c r="N33" s="81"/>
      <c r="O33" s="106">
        <v>0</v>
      </c>
      <c r="P33" s="106">
        <v>0</v>
      </c>
      <c r="Q33" s="107"/>
    </row>
    <row r="34" spans="1:17" s="75" customFormat="1" ht="49.75" outlineLevel="2">
      <c r="A34" s="102">
        <v>12</v>
      </c>
      <c r="B34" s="101"/>
      <c r="C34" s="113">
        <v>38.902999999999999</v>
      </c>
      <c r="D34" s="102"/>
      <c r="E34" s="102" t="s">
        <v>66</v>
      </c>
      <c r="F34" s="114" t="s">
        <v>67</v>
      </c>
      <c r="G34" s="102"/>
      <c r="H34" s="103" t="s">
        <v>35</v>
      </c>
      <c r="I34" s="102"/>
      <c r="J34" s="102"/>
      <c r="K34" s="104">
        <v>1</v>
      </c>
      <c r="L34" s="105" t="s">
        <v>1254</v>
      </c>
      <c r="M34" s="105" t="s">
        <v>1254</v>
      </c>
      <c r="N34" s="81"/>
      <c r="O34" s="106">
        <v>0</v>
      </c>
      <c r="P34" s="106">
        <v>0</v>
      </c>
      <c r="Q34" s="107"/>
    </row>
    <row r="35" spans="1:17" s="75" customFormat="1" ht="49.75" outlineLevel="2">
      <c r="A35" s="102">
        <v>13</v>
      </c>
      <c r="B35" s="101"/>
      <c r="C35" s="113">
        <v>38.902999999999999</v>
      </c>
      <c r="D35" s="102"/>
      <c r="E35" s="102" t="s">
        <v>68</v>
      </c>
      <c r="F35" s="114" t="s">
        <v>69</v>
      </c>
      <c r="G35" s="102"/>
      <c r="H35" s="103" t="s">
        <v>35</v>
      </c>
      <c r="I35" s="102"/>
      <c r="J35" s="102"/>
      <c r="K35" s="104">
        <v>1</v>
      </c>
      <c r="L35" s="105" t="s">
        <v>1254</v>
      </c>
      <c r="M35" s="105" t="s">
        <v>1254</v>
      </c>
      <c r="N35" s="81"/>
      <c r="O35" s="106">
        <v>0</v>
      </c>
      <c r="P35" s="106">
        <v>0</v>
      </c>
      <c r="Q35" s="107"/>
    </row>
    <row r="36" spans="1:17" s="75" customFormat="1" ht="49.75" outlineLevel="2">
      <c r="A36" s="102">
        <v>14</v>
      </c>
      <c r="B36" s="101"/>
      <c r="C36" s="113">
        <v>38.902999999999999</v>
      </c>
      <c r="D36" s="102"/>
      <c r="E36" s="102" t="s">
        <v>70</v>
      </c>
      <c r="F36" s="114" t="s">
        <v>71</v>
      </c>
      <c r="G36" s="102"/>
      <c r="H36" s="103" t="s">
        <v>35</v>
      </c>
      <c r="I36" s="102"/>
      <c r="J36" s="102"/>
      <c r="K36" s="115">
        <v>1</v>
      </c>
      <c r="L36" s="105" t="s">
        <v>1254</v>
      </c>
      <c r="M36" s="105" t="s">
        <v>1254</v>
      </c>
      <c r="N36" s="81"/>
      <c r="O36" s="106">
        <v>0</v>
      </c>
      <c r="P36" s="106">
        <v>0</v>
      </c>
      <c r="Q36" s="107"/>
    </row>
    <row r="37" spans="1:17" s="75" customFormat="1" ht="49.75" outlineLevel="2">
      <c r="A37" s="102">
        <v>15</v>
      </c>
      <c r="B37" s="101"/>
      <c r="C37" s="113">
        <v>38.902999999999999</v>
      </c>
      <c r="D37" s="102"/>
      <c r="E37" s="102" t="s">
        <v>72</v>
      </c>
      <c r="F37" s="114" t="s">
        <v>73</v>
      </c>
      <c r="G37" s="102"/>
      <c r="H37" s="103" t="s">
        <v>35</v>
      </c>
      <c r="I37" s="102"/>
      <c r="J37" s="102"/>
      <c r="K37" s="104">
        <v>1</v>
      </c>
      <c r="L37" s="105" t="s">
        <v>1254</v>
      </c>
      <c r="M37" s="105" t="s">
        <v>1254</v>
      </c>
      <c r="N37" s="81"/>
      <c r="O37" s="106">
        <v>0</v>
      </c>
      <c r="P37" s="106">
        <v>0</v>
      </c>
      <c r="Q37" s="107"/>
    </row>
    <row r="38" spans="1:17" s="75" customFormat="1" ht="49.75" outlineLevel="2">
      <c r="A38" s="102">
        <v>16</v>
      </c>
      <c r="B38" s="101"/>
      <c r="C38" s="113">
        <v>38.902999999999999</v>
      </c>
      <c r="D38" s="102"/>
      <c r="E38" s="102" t="s">
        <v>74</v>
      </c>
      <c r="F38" s="114" t="s">
        <v>75</v>
      </c>
      <c r="G38" s="102"/>
      <c r="H38" s="103" t="s">
        <v>35</v>
      </c>
      <c r="I38" s="102"/>
      <c r="J38" s="102"/>
      <c r="K38" s="104">
        <v>1</v>
      </c>
      <c r="L38" s="105" t="s">
        <v>1254</v>
      </c>
      <c r="M38" s="105" t="s">
        <v>1254</v>
      </c>
      <c r="N38" s="81"/>
      <c r="O38" s="106">
        <v>0</v>
      </c>
      <c r="P38" s="106">
        <v>0</v>
      </c>
      <c r="Q38" s="107"/>
    </row>
    <row r="39" spans="1:17" s="75" customFormat="1" ht="49.75" outlineLevel="2">
      <c r="A39" s="102">
        <v>17</v>
      </c>
      <c r="B39" s="101"/>
      <c r="C39" s="113">
        <v>38.902999999999999</v>
      </c>
      <c r="D39" s="102"/>
      <c r="E39" s="102" t="s">
        <v>76</v>
      </c>
      <c r="F39" s="114" t="s">
        <v>77</v>
      </c>
      <c r="G39" s="102"/>
      <c r="H39" s="103" t="s">
        <v>35</v>
      </c>
      <c r="I39" s="102"/>
      <c r="J39" s="102"/>
      <c r="K39" s="115">
        <v>1</v>
      </c>
      <c r="L39" s="105" t="s">
        <v>1254</v>
      </c>
      <c r="M39" s="105" t="s">
        <v>1254</v>
      </c>
      <c r="N39" s="81"/>
      <c r="O39" s="106">
        <v>0</v>
      </c>
      <c r="P39" s="106">
        <v>0</v>
      </c>
      <c r="Q39" s="107"/>
    </row>
    <row r="40" spans="1:17" s="75" customFormat="1" ht="49.75" outlineLevel="2">
      <c r="A40" s="102">
        <v>18</v>
      </c>
      <c r="B40" s="101"/>
      <c r="C40" s="113">
        <v>38.902999999999999</v>
      </c>
      <c r="D40" s="102"/>
      <c r="E40" s="102" t="s">
        <v>78</v>
      </c>
      <c r="F40" s="114" t="s">
        <v>79</v>
      </c>
      <c r="G40" s="102"/>
      <c r="H40" s="103" t="s">
        <v>35</v>
      </c>
      <c r="I40" s="102"/>
      <c r="J40" s="102"/>
      <c r="K40" s="104">
        <v>1</v>
      </c>
      <c r="L40" s="105" t="s">
        <v>1254</v>
      </c>
      <c r="M40" s="105" t="s">
        <v>1254</v>
      </c>
      <c r="N40" s="81"/>
      <c r="O40" s="106">
        <v>0</v>
      </c>
      <c r="P40" s="106">
        <v>0</v>
      </c>
      <c r="Q40" s="107"/>
    </row>
    <row r="41" spans="1:17" s="75" customFormat="1" ht="49.75" outlineLevel="2">
      <c r="A41" s="102">
        <v>19</v>
      </c>
      <c r="B41" s="101"/>
      <c r="C41" s="113">
        <v>38.902999999999999</v>
      </c>
      <c r="D41" s="102"/>
      <c r="E41" s="102" t="s">
        <v>80</v>
      </c>
      <c r="F41" s="114" t="s">
        <v>81</v>
      </c>
      <c r="G41" s="102"/>
      <c r="H41" s="103" t="s">
        <v>35</v>
      </c>
      <c r="I41" s="102"/>
      <c r="J41" s="102"/>
      <c r="K41" s="104">
        <v>1</v>
      </c>
      <c r="L41" s="105" t="s">
        <v>1254</v>
      </c>
      <c r="M41" s="105" t="s">
        <v>1254</v>
      </c>
      <c r="N41" s="81"/>
      <c r="O41" s="106">
        <v>0</v>
      </c>
      <c r="P41" s="106">
        <v>0</v>
      </c>
      <c r="Q41" s="107"/>
    </row>
    <row r="42" spans="1:17" s="75" customFormat="1" ht="49.75" outlineLevel="2">
      <c r="A42" s="102">
        <v>20</v>
      </c>
      <c r="B42" s="101"/>
      <c r="C42" s="113">
        <v>38.902999999999999</v>
      </c>
      <c r="D42" s="102"/>
      <c r="E42" s="102" t="s">
        <v>82</v>
      </c>
      <c r="F42" s="114" t="s">
        <v>83</v>
      </c>
      <c r="G42" s="102"/>
      <c r="H42" s="103" t="s">
        <v>35</v>
      </c>
      <c r="I42" s="102"/>
      <c r="J42" s="102"/>
      <c r="K42" s="115">
        <v>1</v>
      </c>
      <c r="L42" s="105" t="s">
        <v>1254</v>
      </c>
      <c r="M42" s="105" t="s">
        <v>1254</v>
      </c>
      <c r="N42" s="81"/>
      <c r="O42" s="106">
        <v>0</v>
      </c>
      <c r="P42" s="106">
        <v>0</v>
      </c>
      <c r="Q42" s="107"/>
    </row>
    <row r="43" spans="1:17" s="75" customFormat="1" ht="62.15" outlineLevel="2">
      <c r="A43" s="102">
        <v>21</v>
      </c>
      <c r="B43" s="101"/>
      <c r="C43" s="113">
        <v>38.902999999999999</v>
      </c>
      <c r="D43" s="102"/>
      <c r="E43" s="102" t="s">
        <v>84</v>
      </c>
      <c r="F43" s="114" t="s">
        <v>85</v>
      </c>
      <c r="G43" s="102"/>
      <c r="H43" s="103" t="s">
        <v>35</v>
      </c>
      <c r="I43" s="102"/>
      <c r="J43" s="102"/>
      <c r="K43" s="115">
        <v>1</v>
      </c>
      <c r="L43" s="105" t="s">
        <v>1254</v>
      </c>
      <c r="M43" s="105" t="s">
        <v>1254</v>
      </c>
      <c r="N43" s="81"/>
      <c r="O43" s="106">
        <v>0</v>
      </c>
      <c r="P43" s="106">
        <v>0</v>
      </c>
      <c r="Q43" s="107"/>
    </row>
    <row r="44" spans="1:17" s="75" customFormat="1" ht="62.15" outlineLevel="2">
      <c r="A44" s="102">
        <v>22</v>
      </c>
      <c r="B44" s="101"/>
      <c r="C44" s="113">
        <v>38.902999999999999</v>
      </c>
      <c r="D44" s="102"/>
      <c r="E44" s="102" t="s">
        <v>86</v>
      </c>
      <c r="F44" s="114" t="s">
        <v>87</v>
      </c>
      <c r="G44" s="102"/>
      <c r="H44" s="103" t="s">
        <v>35</v>
      </c>
      <c r="I44" s="102"/>
      <c r="J44" s="102"/>
      <c r="K44" s="104">
        <v>1</v>
      </c>
      <c r="L44" s="105" t="s">
        <v>1254</v>
      </c>
      <c r="M44" s="105" t="s">
        <v>1254</v>
      </c>
      <c r="N44" s="81"/>
      <c r="O44" s="106">
        <v>0</v>
      </c>
      <c r="P44" s="106">
        <v>0</v>
      </c>
      <c r="Q44" s="107"/>
    </row>
    <row r="45" spans="1:17" s="75" customFormat="1" ht="62.15" outlineLevel="2">
      <c r="A45" s="102">
        <v>23</v>
      </c>
      <c r="B45" s="101"/>
      <c r="C45" s="113">
        <v>38.902999999999999</v>
      </c>
      <c r="D45" s="102"/>
      <c r="E45" s="102" t="s">
        <v>88</v>
      </c>
      <c r="F45" s="114" t="s">
        <v>89</v>
      </c>
      <c r="G45" s="102"/>
      <c r="H45" s="103" t="s">
        <v>35</v>
      </c>
      <c r="I45" s="102"/>
      <c r="J45" s="102"/>
      <c r="K45" s="104">
        <v>1</v>
      </c>
      <c r="L45" s="105" t="s">
        <v>1254</v>
      </c>
      <c r="M45" s="105" t="s">
        <v>1254</v>
      </c>
      <c r="N45" s="81"/>
      <c r="O45" s="106">
        <v>0</v>
      </c>
      <c r="P45" s="106">
        <v>0</v>
      </c>
      <c r="Q45" s="107"/>
    </row>
    <row r="46" spans="1:17" s="75" customFormat="1" ht="62.15" outlineLevel="2">
      <c r="A46" s="102">
        <v>24</v>
      </c>
      <c r="B46" s="101"/>
      <c r="C46" s="113">
        <v>38.902999999999999</v>
      </c>
      <c r="D46" s="102"/>
      <c r="E46" s="102" t="s">
        <v>90</v>
      </c>
      <c r="F46" s="114" t="s">
        <v>91</v>
      </c>
      <c r="G46" s="102"/>
      <c r="H46" s="103" t="s">
        <v>35</v>
      </c>
      <c r="I46" s="102"/>
      <c r="J46" s="102"/>
      <c r="K46" s="115">
        <v>1</v>
      </c>
      <c r="L46" s="105" t="s">
        <v>1254</v>
      </c>
      <c r="M46" s="105" t="s">
        <v>1254</v>
      </c>
      <c r="N46" s="81"/>
      <c r="O46" s="106">
        <v>0</v>
      </c>
      <c r="P46" s="106">
        <v>0</v>
      </c>
      <c r="Q46" s="107"/>
    </row>
    <row r="47" spans="1:17" s="75" customFormat="1" ht="49.75" outlineLevel="2">
      <c r="A47" s="102">
        <v>25</v>
      </c>
      <c r="B47" s="101"/>
      <c r="C47" s="113">
        <v>38.902999999999999</v>
      </c>
      <c r="D47" s="102"/>
      <c r="E47" s="102" t="s">
        <v>92</v>
      </c>
      <c r="F47" s="114" t="s">
        <v>93</v>
      </c>
      <c r="G47" s="102"/>
      <c r="H47" s="103" t="s">
        <v>35</v>
      </c>
      <c r="I47" s="102"/>
      <c r="J47" s="102"/>
      <c r="K47" s="104">
        <v>1</v>
      </c>
      <c r="L47" s="105" t="s">
        <v>1254</v>
      </c>
      <c r="M47" s="105" t="s">
        <v>1254</v>
      </c>
      <c r="N47" s="81"/>
      <c r="O47" s="106">
        <v>0</v>
      </c>
      <c r="P47" s="106">
        <v>0</v>
      </c>
      <c r="Q47" s="107"/>
    </row>
    <row r="48" spans="1:17" s="75" customFormat="1" ht="49.75" outlineLevel="2">
      <c r="A48" s="102">
        <v>26</v>
      </c>
      <c r="B48" s="101"/>
      <c r="C48" s="113">
        <v>38.902999999999999</v>
      </c>
      <c r="D48" s="102"/>
      <c r="E48" s="102" t="s">
        <v>94</v>
      </c>
      <c r="F48" s="114" t="s">
        <v>95</v>
      </c>
      <c r="G48" s="102"/>
      <c r="H48" s="103" t="s">
        <v>35</v>
      </c>
      <c r="I48" s="102"/>
      <c r="J48" s="102"/>
      <c r="K48" s="104">
        <v>1</v>
      </c>
      <c r="L48" s="105" t="s">
        <v>1254</v>
      </c>
      <c r="M48" s="105" t="s">
        <v>1254</v>
      </c>
      <c r="N48" s="81"/>
      <c r="O48" s="106">
        <v>0</v>
      </c>
      <c r="P48" s="106">
        <v>0</v>
      </c>
      <c r="Q48" s="107"/>
    </row>
    <row r="49" spans="1:17" s="75" customFormat="1" ht="49.75" outlineLevel="2">
      <c r="A49" s="102">
        <v>27</v>
      </c>
      <c r="B49" s="101"/>
      <c r="C49" s="113">
        <v>38.902999999999999</v>
      </c>
      <c r="D49" s="102"/>
      <c r="E49" s="102" t="s">
        <v>96</v>
      </c>
      <c r="F49" s="114" t="s">
        <v>97</v>
      </c>
      <c r="G49" s="102"/>
      <c r="H49" s="103" t="s">
        <v>35</v>
      </c>
      <c r="I49" s="102"/>
      <c r="J49" s="102"/>
      <c r="K49" s="115">
        <v>1</v>
      </c>
      <c r="L49" s="105" t="s">
        <v>1254</v>
      </c>
      <c r="M49" s="105" t="s">
        <v>1254</v>
      </c>
      <c r="N49" s="81"/>
      <c r="O49" s="106">
        <v>0</v>
      </c>
      <c r="P49" s="106">
        <v>0</v>
      </c>
      <c r="Q49" s="107"/>
    </row>
    <row r="50" spans="1:17" s="75" customFormat="1" ht="49.75" outlineLevel="2">
      <c r="A50" s="102">
        <v>28</v>
      </c>
      <c r="B50" s="101"/>
      <c r="C50" s="113">
        <v>38.902999999999999</v>
      </c>
      <c r="D50" s="102"/>
      <c r="E50" s="102" t="s">
        <v>98</v>
      </c>
      <c r="F50" s="114" t="s">
        <v>99</v>
      </c>
      <c r="G50" s="102"/>
      <c r="H50" s="103" t="s">
        <v>35</v>
      </c>
      <c r="I50" s="102"/>
      <c r="J50" s="102"/>
      <c r="K50" s="104">
        <v>1</v>
      </c>
      <c r="L50" s="105" t="s">
        <v>1254</v>
      </c>
      <c r="M50" s="105" t="s">
        <v>1254</v>
      </c>
      <c r="N50" s="81"/>
      <c r="O50" s="106">
        <v>0</v>
      </c>
      <c r="P50" s="106">
        <v>0</v>
      </c>
      <c r="Q50" s="107"/>
    </row>
    <row r="51" spans="1:17" s="75" customFormat="1" ht="49.75" outlineLevel="2">
      <c r="A51" s="102">
        <v>29</v>
      </c>
      <c r="B51" s="101"/>
      <c r="C51" s="113">
        <v>38.902999999999999</v>
      </c>
      <c r="D51" s="102"/>
      <c r="E51" s="102" t="s">
        <v>100</v>
      </c>
      <c r="F51" s="114" t="s">
        <v>101</v>
      </c>
      <c r="G51" s="102"/>
      <c r="H51" s="103" t="s">
        <v>35</v>
      </c>
      <c r="I51" s="102"/>
      <c r="J51" s="102"/>
      <c r="K51" s="104">
        <v>1</v>
      </c>
      <c r="L51" s="105" t="s">
        <v>1254</v>
      </c>
      <c r="M51" s="105" t="s">
        <v>1254</v>
      </c>
      <c r="N51" s="81"/>
      <c r="O51" s="106">
        <v>0</v>
      </c>
      <c r="P51" s="106">
        <v>0</v>
      </c>
      <c r="Q51" s="107"/>
    </row>
    <row r="52" spans="1:17" s="75" customFormat="1" ht="49.75" outlineLevel="2">
      <c r="A52" s="102">
        <v>30</v>
      </c>
      <c r="B52" s="101"/>
      <c r="C52" s="113">
        <v>38.902999999999999</v>
      </c>
      <c r="D52" s="102"/>
      <c r="E52" s="102" t="s">
        <v>102</v>
      </c>
      <c r="F52" s="114" t="s">
        <v>103</v>
      </c>
      <c r="G52" s="102"/>
      <c r="H52" s="103" t="s">
        <v>35</v>
      </c>
      <c r="I52" s="102"/>
      <c r="J52" s="102"/>
      <c r="K52" s="115">
        <v>1</v>
      </c>
      <c r="L52" s="105" t="s">
        <v>1254</v>
      </c>
      <c r="M52" s="105" t="s">
        <v>1254</v>
      </c>
      <c r="N52" s="81"/>
      <c r="O52" s="106">
        <v>0</v>
      </c>
      <c r="P52" s="106">
        <v>0</v>
      </c>
      <c r="Q52" s="107"/>
    </row>
    <row r="53" spans="1:17" s="75" customFormat="1" ht="49.75" outlineLevel="2">
      <c r="A53" s="102">
        <v>31</v>
      </c>
      <c r="B53" s="102"/>
      <c r="C53" s="113">
        <v>38.902999999999999</v>
      </c>
      <c r="D53" s="102"/>
      <c r="E53" s="102" t="s">
        <v>104</v>
      </c>
      <c r="F53" s="114" t="s">
        <v>105</v>
      </c>
      <c r="G53" s="102"/>
      <c r="H53" s="103" t="s">
        <v>35</v>
      </c>
      <c r="I53" s="102"/>
      <c r="J53" s="102"/>
      <c r="K53" s="104">
        <v>1</v>
      </c>
      <c r="L53" s="105" t="s">
        <v>1254</v>
      </c>
      <c r="M53" s="105" t="s">
        <v>1254</v>
      </c>
      <c r="N53" s="81"/>
      <c r="O53" s="106">
        <v>0</v>
      </c>
      <c r="P53" s="106">
        <v>0</v>
      </c>
      <c r="Q53" s="107"/>
    </row>
    <row r="54" spans="1:17" s="75" customFormat="1" ht="49.75" outlineLevel="2">
      <c r="A54" s="102">
        <v>32</v>
      </c>
      <c r="B54" s="102"/>
      <c r="C54" s="113">
        <v>38.902999999999999</v>
      </c>
      <c r="D54" s="102"/>
      <c r="E54" s="102" t="s">
        <v>106</v>
      </c>
      <c r="F54" s="114" t="s">
        <v>107</v>
      </c>
      <c r="G54" s="102"/>
      <c r="H54" s="103" t="s">
        <v>35</v>
      </c>
      <c r="I54" s="102"/>
      <c r="J54" s="102"/>
      <c r="K54" s="104">
        <v>1</v>
      </c>
      <c r="L54" s="105" t="s">
        <v>1254</v>
      </c>
      <c r="M54" s="105" t="s">
        <v>1254</v>
      </c>
      <c r="N54" s="81"/>
      <c r="O54" s="106">
        <v>0</v>
      </c>
      <c r="P54" s="106">
        <v>0</v>
      </c>
      <c r="Q54" s="107"/>
    </row>
    <row r="55" spans="1:17" s="75" customFormat="1" ht="49.75" outlineLevel="2">
      <c r="A55" s="102">
        <v>33</v>
      </c>
      <c r="B55" s="102"/>
      <c r="C55" s="113">
        <v>38.902999999999999</v>
      </c>
      <c r="D55" s="102"/>
      <c r="E55" s="102" t="s">
        <v>108</v>
      </c>
      <c r="F55" s="114" t="s">
        <v>109</v>
      </c>
      <c r="G55" s="102"/>
      <c r="H55" s="103" t="s">
        <v>35</v>
      </c>
      <c r="I55" s="102"/>
      <c r="J55" s="102"/>
      <c r="K55" s="115">
        <v>1</v>
      </c>
      <c r="L55" s="105" t="s">
        <v>1254</v>
      </c>
      <c r="M55" s="105" t="s">
        <v>1254</v>
      </c>
      <c r="N55" s="81"/>
      <c r="O55" s="106">
        <v>0</v>
      </c>
      <c r="P55" s="106">
        <v>0</v>
      </c>
      <c r="Q55" s="107"/>
    </row>
    <row r="56" spans="1:17" s="75" customFormat="1" ht="49.75" outlineLevel="2">
      <c r="A56" s="102">
        <v>34</v>
      </c>
      <c r="B56" s="102"/>
      <c r="C56" s="113">
        <v>38.902999999999999</v>
      </c>
      <c r="D56" s="102"/>
      <c r="E56" s="102" t="s">
        <v>110</v>
      </c>
      <c r="F56" s="114" t="s">
        <v>111</v>
      </c>
      <c r="G56" s="102"/>
      <c r="H56" s="103" t="s">
        <v>35</v>
      </c>
      <c r="I56" s="102"/>
      <c r="J56" s="102"/>
      <c r="K56" s="104">
        <v>1</v>
      </c>
      <c r="L56" s="105" t="s">
        <v>1254</v>
      </c>
      <c r="M56" s="105" t="s">
        <v>1254</v>
      </c>
      <c r="N56" s="81"/>
      <c r="O56" s="106">
        <v>0</v>
      </c>
      <c r="P56" s="106">
        <v>0</v>
      </c>
      <c r="Q56" s="107"/>
    </row>
    <row r="57" spans="1:17" s="75" customFormat="1" ht="49.75" outlineLevel="2">
      <c r="A57" s="102">
        <v>35</v>
      </c>
      <c r="B57" s="102"/>
      <c r="C57" s="113">
        <v>38.902999999999999</v>
      </c>
      <c r="D57" s="102"/>
      <c r="E57" s="102" t="s">
        <v>112</v>
      </c>
      <c r="F57" s="114" t="s">
        <v>113</v>
      </c>
      <c r="G57" s="102"/>
      <c r="H57" s="103" t="s">
        <v>35</v>
      </c>
      <c r="I57" s="102"/>
      <c r="J57" s="102"/>
      <c r="K57" s="104">
        <v>1</v>
      </c>
      <c r="L57" s="105" t="s">
        <v>1254</v>
      </c>
      <c r="M57" s="105" t="s">
        <v>1254</v>
      </c>
      <c r="N57" s="81"/>
      <c r="O57" s="106">
        <v>0</v>
      </c>
      <c r="P57" s="106">
        <v>0</v>
      </c>
      <c r="Q57" s="107"/>
    </row>
    <row r="58" spans="1:17" s="75" customFormat="1" ht="49.75" outlineLevel="2">
      <c r="A58" s="102">
        <v>36</v>
      </c>
      <c r="B58" s="102"/>
      <c r="C58" s="113">
        <v>38.902999999999999</v>
      </c>
      <c r="D58" s="102"/>
      <c r="E58" s="102" t="s">
        <v>114</v>
      </c>
      <c r="F58" s="114" t="s">
        <v>115</v>
      </c>
      <c r="G58" s="102"/>
      <c r="H58" s="103" t="s">
        <v>35</v>
      </c>
      <c r="I58" s="102"/>
      <c r="J58" s="102"/>
      <c r="K58" s="115">
        <v>1</v>
      </c>
      <c r="L58" s="105" t="s">
        <v>1254</v>
      </c>
      <c r="M58" s="105" t="s">
        <v>1254</v>
      </c>
      <c r="N58" s="81"/>
      <c r="O58" s="106">
        <v>0</v>
      </c>
      <c r="P58" s="106">
        <v>0</v>
      </c>
      <c r="Q58" s="107"/>
    </row>
    <row r="59" spans="1:17" s="75" customFormat="1" ht="49.75" outlineLevel="2">
      <c r="A59" s="102">
        <v>37</v>
      </c>
      <c r="B59" s="102"/>
      <c r="C59" s="113">
        <v>38.902999999999999</v>
      </c>
      <c r="D59" s="102"/>
      <c r="E59" s="102" t="s">
        <v>116</v>
      </c>
      <c r="F59" s="114" t="s">
        <v>117</v>
      </c>
      <c r="G59" s="102"/>
      <c r="H59" s="103" t="s">
        <v>35</v>
      </c>
      <c r="I59" s="102"/>
      <c r="J59" s="102"/>
      <c r="K59" s="115">
        <v>1</v>
      </c>
      <c r="L59" s="105" t="s">
        <v>1254</v>
      </c>
      <c r="M59" s="105" t="s">
        <v>1254</v>
      </c>
      <c r="N59" s="81"/>
      <c r="O59" s="106">
        <v>0</v>
      </c>
      <c r="P59" s="106">
        <v>0</v>
      </c>
      <c r="Q59" s="107"/>
    </row>
    <row r="60" spans="1:17" s="75" customFormat="1" ht="49.75" outlineLevel="2">
      <c r="A60" s="102">
        <v>38</v>
      </c>
      <c r="B60" s="102"/>
      <c r="C60" s="113">
        <v>38.902999999999999</v>
      </c>
      <c r="D60" s="102"/>
      <c r="E60" s="102" t="s">
        <v>118</v>
      </c>
      <c r="F60" s="114" t="s">
        <v>119</v>
      </c>
      <c r="G60" s="102"/>
      <c r="H60" s="103" t="s">
        <v>35</v>
      </c>
      <c r="I60" s="102"/>
      <c r="J60" s="102"/>
      <c r="K60" s="104">
        <v>1</v>
      </c>
      <c r="L60" s="105" t="s">
        <v>1254</v>
      </c>
      <c r="M60" s="105" t="s">
        <v>1254</v>
      </c>
      <c r="N60" s="81"/>
      <c r="O60" s="106">
        <v>0</v>
      </c>
      <c r="P60" s="106">
        <v>0</v>
      </c>
      <c r="Q60" s="107"/>
    </row>
    <row r="61" spans="1:17" s="75" customFormat="1" ht="49.75" outlineLevel="2">
      <c r="A61" s="102">
        <v>39</v>
      </c>
      <c r="B61" s="102"/>
      <c r="C61" s="113">
        <v>38.902999999999999</v>
      </c>
      <c r="D61" s="102"/>
      <c r="E61" s="102" t="s">
        <v>120</v>
      </c>
      <c r="F61" s="114" t="s">
        <v>121</v>
      </c>
      <c r="G61" s="102"/>
      <c r="H61" s="103" t="s">
        <v>35</v>
      </c>
      <c r="I61" s="102"/>
      <c r="J61" s="102"/>
      <c r="K61" s="104">
        <v>1</v>
      </c>
      <c r="L61" s="105" t="s">
        <v>1254</v>
      </c>
      <c r="M61" s="105" t="s">
        <v>1254</v>
      </c>
      <c r="N61" s="81"/>
      <c r="O61" s="106">
        <v>0</v>
      </c>
      <c r="P61" s="106">
        <v>0</v>
      </c>
      <c r="Q61" s="107"/>
    </row>
    <row r="62" spans="1:17" s="75" customFormat="1" ht="49.75" outlineLevel="2">
      <c r="A62" s="102">
        <v>40</v>
      </c>
      <c r="B62" s="102"/>
      <c r="C62" s="113">
        <v>38.902999999999999</v>
      </c>
      <c r="D62" s="102"/>
      <c r="E62" s="102" t="s">
        <v>122</v>
      </c>
      <c r="F62" s="114" t="s">
        <v>123</v>
      </c>
      <c r="G62" s="102"/>
      <c r="H62" s="103" t="s">
        <v>35</v>
      </c>
      <c r="I62" s="102"/>
      <c r="J62" s="102"/>
      <c r="K62" s="115">
        <v>1</v>
      </c>
      <c r="L62" s="105" t="s">
        <v>1254</v>
      </c>
      <c r="M62" s="105" t="s">
        <v>1254</v>
      </c>
      <c r="N62" s="81"/>
      <c r="O62" s="106">
        <v>0</v>
      </c>
      <c r="P62" s="106">
        <v>0</v>
      </c>
      <c r="Q62" s="107"/>
    </row>
    <row r="63" spans="1:17" s="75" customFormat="1" ht="49.75" outlineLevel="2">
      <c r="A63" s="102">
        <v>41</v>
      </c>
      <c r="B63" s="102"/>
      <c r="C63" s="113">
        <v>38.902999999999999</v>
      </c>
      <c r="D63" s="102"/>
      <c r="E63" s="102" t="s">
        <v>124</v>
      </c>
      <c r="F63" s="114" t="s">
        <v>125</v>
      </c>
      <c r="G63" s="102"/>
      <c r="H63" s="103" t="s">
        <v>35</v>
      </c>
      <c r="I63" s="102"/>
      <c r="J63" s="102"/>
      <c r="K63" s="104">
        <v>1</v>
      </c>
      <c r="L63" s="105" t="s">
        <v>1254</v>
      </c>
      <c r="M63" s="105" t="s">
        <v>1254</v>
      </c>
      <c r="N63" s="81"/>
      <c r="O63" s="106">
        <v>0</v>
      </c>
      <c r="P63" s="106">
        <v>0</v>
      </c>
      <c r="Q63" s="107"/>
    </row>
    <row r="64" spans="1:17" s="75" customFormat="1" ht="49.75" outlineLevel="2">
      <c r="A64" s="102">
        <v>42</v>
      </c>
      <c r="B64" s="102"/>
      <c r="C64" s="113">
        <v>38.902999999999999</v>
      </c>
      <c r="D64" s="102"/>
      <c r="E64" s="102" t="s">
        <v>126</v>
      </c>
      <c r="F64" s="114" t="s">
        <v>127</v>
      </c>
      <c r="G64" s="102"/>
      <c r="H64" s="103" t="s">
        <v>35</v>
      </c>
      <c r="I64" s="102"/>
      <c r="J64" s="102"/>
      <c r="K64" s="104">
        <v>1</v>
      </c>
      <c r="L64" s="105" t="s">
        <v>1254</v>
      </c>
      <c r="M64" s="105" t="s">
        <v>1254</v>
      </c>
      <c r="N64" s="81"/>
      <c r="O64" s="106">
        <v>0</v>
      </c>
      <c r="P64" s="106">
        <v>0</v>
      </c>
      <c r="Q64" s="107"/>
    </row>
    <row r="65" spans="1:17" s="75" customFormat="1" ht="49.75" outlineLevel="2">
      <c r="A65" s="102">
        <v>43</v>
      </c>
      <c r="B65" s="102"/>
      <c r="C65" s="113">
        <v>38.902999999999999</v>
      </c>
      <c r="D65" s="102"/>
      <c r="E65" s="102" t="s">
        <v>128</v>
      </c>
      <c r="F65" s="114" t="s">
        <v>129</v>
      </c>
      <c r="G65" s="102"/>
      <c r="H65" s="103" t="s">
        <v>35</v>
      </c>
      <c r="I65" s="102"/>
      <c r="J65" s="102"/>
      <c r="K65" s="115">
        <v>1</v>
      </c>
      <c r="L65" s="105" t="s">
        <v>1254</v>
      </c>
      <c r="M65" s="105" t="s">
        <v>1254</v>
      </c>
      <c r="N65" s="81"/>
      <c r="O65" s="106">
        <v>0</v>
      </c>
      <c r="P65" s="106">
        <v>0</v>
      </c>
      <c r="Q65" s="107"/>
    </row>
    <row r="66" spans="1:17" s="75" customFormat="1" ht="49.75" outlineLevel="2">
      <c r="A66" s="102">
        <v>44</v>
      </c>
      <c r="B66" s="102"/>
      <c r="C66" s="113">
        <v>38.902999999999999</v>
      </c>
      <c r="D66" s="102"/>
      <c r="E66" s="102" t="s">
        <v>130</v>
      </c>
      <c r="F66" s="114" t="s">
        <v>131</v>
      </c>
      <c r="G66" s="102"/>
      <c r="H66" s="103" t="s">
        <v>35</v>
      </c>
      <c r="I66" s="102"/>
      <c r="J66" s="102"/>
      <c r="K66" s="104">
        <v>1</v>
      </c>
      <c r="L66" s="105" t="s">
        <v>1254</v>
      </c>
      <c r="M66" s="105" t="s">
        <v>1254</v>
      </c>
      <c r="N66" s="81"/>
      <c r="O66" s="106">
        <v>0</v>
      </c>
      <c r="P66" s="106">
        <v>0</v>
      </c>
      <c r="Q66" s="107"/>
    </row>
    <row r="67" spans="1:17" s="75" customFormat="1" ht="49.75" outlineLevel="2">
      <c r="A67" s="102">
        <v>45</v>
      </c>
      <c r="B67" s="102"/>
      <c r="C67" s="113">
        <v>38.902999999999999</v>
      </c>
      <c r="D67" s="102"/>
      <c r="E67" s="102" t="s">
        <v>132</v>
      </c>
      <c r="F67" s="114" t="s">
        <v>133</v>
      </c>
      <c r="G67" s="102"/>
      <c r="H67" s="103" t="s">
        <v>35</v>
      </c>
      <c r="I67" s="102"/>
      <c r="J67" s="102"/>
      <c r="K67" s="104">
        <v>1</v>
      </c>
      <c r="L67" s="105" t="s">
        <v>1254</v>
      </c>
      <c r="M67" s="105" t="s">
        <v>1254</v>
      </c>
      <c r="N67" s="81"/>
      <c r="O67" s="106">
        <v>0</v>
      </c>
      <c r="P67" s="106">
        <v>0</v>
      </c>
      <c r="Q67" s="107"/>
    </row>
    <row r="68" spans="1:17" s="75" customFormat="1" ht="49.75" outlineLevel="2">
      <c r="A68" s="102">
        <v>46</v>
      </c>
      <c r="B68" s="102"/>
      <c r="C68" s="113">
        <v>38.902999999999999</v>
      </c>
      <c r="D68" s="102"/>
      <c r="E68" s="102" t="s">
        <v>134</v>
      </c>
      <c r="F68" s="114" t="s">
        <v>135</v>
      </c>
      <c r="G68" s="102"/>
      <c r="H68" s="103" t="s">
        <v>35</v>
      </c>
      <c r="I68" s="102"/>
      <c r="J68" s="102"/>
      <c r="K68" s="115">
        <v>1</v>
      </c>
      <c r="L68" s="105" t="s">
        <v>1254</v>
      </c>
      <c r="M68" s="105" t="s">
        <v>1254</v>
      </c>
      <c r="N68" s="81"/>
      <c r="O68" s="106">
        <v>0</v>
      </c>
      <c r="P68" s="106">
        <v>0</v>
      </c>
      <c r="Q68" s="107"/>
    </row>
    <row r="69" spans="1:17" s="75" customFormat="1" ht="49.75" outlineLevel="2">
      <c r="A69" s="102">
        <v>47</v>
      </c>
      <c r="B69" s="102"/>
      <c r="C69" s="113">
        <v>38.902999999999999</v>
      </c>
      <c r="D69" s="102"/>
      <c r="E69" s="102" t="s">
        <v>136</v>
      </c>
      <c r="F69" s="114" t="s">
        <v>137</v>
      </c>
      <c r="G69" s="102"/>
      <c r="H69" s="103" t="s">
        <v>35</v>
      </c>
      <c r="I69" s="102"/>
      <c r="J69" s="102"/>
      <c r="K69" s="115">
        <v>1</v>
      </c>
      <c r="L69" s="105" t="s">
        <v>1254</v>
      </c>
      <c r="M69" s="105" t="s">
        <v>1254</v>
      </c>
      <c r="N69" s="81"/>
      <c r="O69" s="106">
        <v>0</v>
      </c>
      <c r="P69" s="106">
        <v>0</v>
      </c>
      <c r="Q69" s="107"/>
    </row>
    <row r="70" spans="1:17" s="75" customFormat="1" ht="49.75" outlineLevel="2">
      <c r="A70" s="102">
        <v>48</v>
      </c>
      <c r="B70" s="102"/>
      <c r="C70" s="113">
        <v>38.902999999999999</v>
      </c>
      <c r="D70" s="102"/>
      <c r="E70" s="102" t="s">
        <v>138</v>
      </c>
      <c r="F70" s="114" t="s">
        <v>139</v>
      </c>
      <c r="G70" s="102"/>
      <c r="H70" s="103" t="s">
        <v>35</v>
      </c>
      <c r="I70" s="102"/>
      <c r="J70" s="102"/>
      <c r="K70" s="104">
        <v>1</v>
      </c>
      <c r="L70" s="105" t="s">
        <v>1254</v>
      </c>
      <c r="M70" s="105" t="s">
        <v>1254</v>
      </c>
      <c r="N70" s="81"/>
      <c r="O70" s="106">
        <v>0</v>
      </c>
      <c r="P70" s="106">
        <v>0</v>
      </c>
      <c r="Q70" s="107"/>
    </row>
    <row r="71" spans="1:17" s="75" customFormat="1" ht="49.75" outlineLevel="2">
      <c r="A71" s="102">
        <v>49</v>
      </c>
      <c r="B71" s="102"/>
      <c r="C71" s="113">
        <v>38.902999999999999</v>
      </c>
      <c r="D71" s="102"/>
      <c r="E71" s="102" t="s">
        <v>140</v>
      </c>
      <c r="F71" s="114" t="s">
        <v>141</v>
      </c>
      <c r="G71" s="102"/>
      <c r="H71" s="103" t="s">
        <v>35</v>
      </c>
      <c r="I71" s="102"/>
      <c r="J71" s="102"/>
      <c r="K71" s="104">
        <v>1</v>
      </c>
      <c r="L71" s="105" t="s">
        <v>1254</v>
      </c>
      <c r="M71" s="105" t="s">
        <v>1254</v>
      </c>
      <c r="N71" s="81"/>
      <c r="O71" s="106">
        <v>0</v>
      </c>
      <c r="P71" s="106">
        <v>0</v>
      </c>
      <c r="Q71" s="107"/>
    </row>
    <row r="72" spans="1:17" s="75" customFormat="1" ht="49.75" outlineLevel="2">
      <c r="A72" s="102">
        <v>50</v>
      </c>
      <c r="B72" s="102"/>
      <c r="C72" s="113">
        <v>38.902999999999999</v>
      </c>
      <c r="D72" s="102"/>
      <c r="E72" s="102" t="s">
        <v>142</v>
      </c>
      <c r="F72" s="114" t="s">
        <v>143</v>
      </c>
      <c r="G72" s="102"/>
      <c r="H72" s="103" t="s">
        <v>35</v>
      </c>
      <c r="I72" s="102"/>
      <c r="J72" s="102"/>
      <c r="K72" s="115">
        <v>1</v>
      </c>
      <c r="L72" s="105" t="s">
        <v>1254</v>
      </c>
      <c r="M72" s="105" t="s">
        <v>1254</v>
      </c>
      <c r="N72" s="81"/>
      <c r="O72" s="106">
        <v>0</v>
      </c>
      <c r="P72" s="106">
        <v>0</v>
      </c>
      <c r="Q72" s="107"/>
    </row>
    <row r="73" spans="1:17" s="75" customFormat="1" ht="62.15" outlineLevel="2">
      <c r="A73" s="102">
        <v>51</v>
      </c>
      <c r="B73" s="102"/>
      <c r="C73" s="113">
        <v>38.902999999999999</v>
      </c>
      <c r="D73" s="102"/>
      <c r="E73" s="102" t="s">
        <v>144</v>
      </c>
      <c r="F73" s="113" t="s">
        <v>145</v>
      </c>
      <c r="G73" s="102"/>
      <c r="H73" s="103" t="s">
        <v>35</v>
      </c>
      <c r="I73" s="102"/>
      <c r="J73" s="102"/>
      <c r="K73" s="104">
        <v>1</v>
      </c>
      <c r="L73" s="105" t="s">
        <v>1254</v>
      </c>
      <c r="M73" s="105" t="s">
        <v>1254</v>
      </c>
      <c r="N73" s="81"/>
      <c r="O73" s="106">
        <v>0</v>
      </c>
      <c r="P73" s="106">
        <v>0</v>
      </c>
      <c r="Q73" s="107"/>
    </row>
    <row r="74" spans="1:17" s="75" customFormat="1" ht="62.15" outlineLevel="2">
      <c r="A74" s="102">
        <v>52</v>
      </c>
      <c r="B74" s="102"/>
      <c r="C74" s="113">
        <v>38.902999999999999</v>
      </c>
      <c r="D74" s="102"/>
      <c r="E74" s="102" t="s">
        <v>146</v>
      </c>
      <c r="F74" s="113" t="s">
        <v>147</v>
      </c>
      <c r="G74" s="102"/>
      <c r="H74" s="103" t="s">
        <v>35</v>
      </c>
      <c r="I74" s="102"/>
      <c r="J74" s="102"/>
      <c r="K74" s="104">
        <v>1</v>
      </c>
      <c r="L74" s="105" t="s">
        <v>1254</v>
      </c>
      <c r="M74" s="105" t="s">
        <v>1254</v>
      </c>
      <c r="N74" s="81"/>
      <c r="O74" s="106">
        <v>0</v>
      </c>
      <c r="P74" s="106">
        <v>0</v>
      </c>
      <c r="Q74" s="107"/>
    </row>
    <row r="75" spans="1:17" s="75" customFormat="1" ht="62.15" outlineLevel="2">
      <c r="A75" s="102">
        <v>53</v>
      </c>
      <c r="B75" s="102"/>
      <c r="C75" s="113">
        <v>38.902999999999999</v>
      </c>
      <c r="D75" s="102"/>
      <c r="E75" s="102" t="s">
        <v>148</v>
      </c>
      <c r="F75" s="113" t="s">
        <v>149</v>
      </c>
      <c r="G75" s="102"/>
      <c r="H75" s="103" t="s">
        <v>35</v>
      </c>
      <c r="I75" s="102"/>
      <c r="J75" s="102"/>
      <c r="K75" s="115">
        <v>1</v>
      </c>
      <c r="L75" s="105" t="s">
        <v>1254</v>
      </c>
      <c r="M75" s="105" t="s">
        <v>1254</v>
      </c>
      <c r="N75" s="81"/>
      <c r="O75" s="106">
        <v>0</v>
      </c>
      <c r="P75" s="106">
        <v>0</v>
      </c>
      <c r="Q75" s="107"/>
    </row>
    <row r="76" spans="1:17" s="75" customFormat="1" ht="49.75" outlineLevel="2">
      <c r="A76" s="102">
        <v>54</v>
      </c>
      <c r="B76" s="102"/>
      <c r="C76" s="113">
        <v>38.902999999999999</v>
      </c>
      <c r="D76" s="102"/>
      <c r="E76" s="102" t="s">
        <v>150</v>
      </c>
      <c r="F76" s="113" t="s">
        <v>151</v>
      </c>
      <c r="G76" s="102"/>
      <c r="H76" s="103" t="s">
        <v>35</v>
      </c>
      <c r="I76" s="102"/>
      <c r="J76" s="102"/>
      <c r="K76" s="104">
        <v>1</v>
      </c>
      <c r="L76" s="105" t="s">
        <v>1254</v>
      </c>
      <c r="M76" s="105" t="s">
        <v>1254</v>
      </c>
      <c r="N76" s="81"/>
      <c r="O76" s="106">
        <v>0</v>
      </c>
      <c r="P76" s="106">
        <v>0</v>
      </c>
      <c r="Q76" s="107"/>
    </row>
    <row r="77" spans="1:17" s="75" customFormat="1" ht="62.15" outlineLevel="2">
      <c r="A77" s="102">
        <v>55</v>
      </c>
      <c r="B77" s="102"/>
      <c r="C77" s="113">
        <v>38.902999999999999</v>
      </c>
      <c r="D77" s="102"/>
      <c r="E77" s="102" t="s">
        <v>152</v>
      </c>
      <c r="F77" s="113" t="s">
        <v>153</v>
      </c>
      <c r="G77" s="102"/>
      <c r="H77" s="103" t="s">
        <v>35</v>
      </c>
      <c r="I77" s="102"/>
      <c r="J77" s="102"/>
      <c r="K77" s="104">
        <v>1</v>
      </c>
      <c r="L77" s="105" t="s">
        <v>1254</v>
      </c>
      <c r="M77" s="105" t="s">
        <v>1254</v>
      </c>
      <c r="N77" s="81"/>
      <c r="O77" s="106">
        <v>0</v>
      </c>
      <c r="P77" s="106">
        <v>0</v>
      </c>
      <c r="Q77" s="107"/>
    </row>
    <row r="78" spans="1:17" s="75" customFormat="1" ht="62.15" outlineLevel="2">
      <c r="A78" s="102">
        <v>56</v>
      </c>
      <c r="B78" s="102"/>
      <c r="C78" s="113">
        <v>38.902999999999999</v>
      </c>
      <c r="D78" s="102"/>
      <c r="E78" s="102" t="s">
        <v>154</v>
      </c>
      <c r="F78" s="113" t="s">
        <v>155</v>
      </c>
      <c r="G78" s="102"/>
      <c r="H78" s="103" t="s">
        <v>35</v>
      </c>
      <c r="I78" s="102"/>
      <c r="J78" s="102"/>
      <c r="K78" s="115">
        <v>1</v>
      </c>
      <c r="L78" s="105" t="s">
        <v>1254</v>
      </c>
      <c r="M78" s="105" t="s">
        <v>1254</v>
      </c>
      <c r="N78" s="81"/>
      <c r="O78" s="106">
        <v>0</v>
      </c>
      <c r="P78" s="106">
        <v>0</v>
      </c>
      <c r="Q78" s="107"/>
    </row>
    <row r="79" spans="1:17" s="75" customFormat="1" ht="49.75" outlineLevel="2">
      <c r="A79" s="102">
        <v>57</v>
      </c>
      <c r="B79" s="102"/>
      <c r="C79" s="113">
        <v>38.902999999999999</v>
      </c>
      <c r="D79" s="102"/>
      <c r="E79" s="102" t="s">
        <v>156</v>
      </c>
      <c r="F79" s="113" t="s">
        <v>157</v>
      </c>
      <c r="G79" s="102"/>
      <c r="H79" s="103" t="s">
        <v>35</v>
      </c>
      <c r="I79" s="102"/>
      <c r="J79" s="102"/>
      <c r="K79" s="115">
        <v>1</v>
      </c>
      <c r="L79" s="105" t="s">
        <v>1254</v>
      </c>
      <c r="M79" s="105" t="s">
        <v>1254</v>
      </c>
      <c r="N79" s="81"/>
      <c r="O79" s="106">
        <v>0</v>
      </c>
      <c r="P79" s="106">
        <v>0</v>
      </c>
      <c r="Q79" s="107"/>
    </row>
    <row r="80" spans="1:17" s="75" customFormat="1" ht="49.75" outlineLevel="2">
      <c r="A80" s="102">
        <v>58</v>
      </c>
      <c r="B80" s="102"/>
      <c r="C80" s="113">
        <v>38.902999999999999</v>
      </c>
      <c r="D80" s="102"/>
      <c r="E80" s="102" t="s">
        <v>158</v>
      </c>
      <c r="F80" s="113" t="s">
        <v>159</v>
      </c>
      <c r="G80" s="102"/>
      <c r="H80" s="103" t="s">
        <v>35</v>
      </c>
      <c r="I80" s="102"/>
      <c r="J80" s="102"/>
      <c r="K80" s="104">
        <v>1</v>
      </c>
      <c r="L80" s="105" t="s">
        <v>1254</v>
      </c>
      <c r="M80" s="105" t="s">
        <v>1254</v>
      </c>
      <c r="N80" s="81"/>
      <c r="O80" s="106">
        <v>0</v>
      </c>
      <c r="P80" s="106">
        <v>0</v>
      </c>
      <c r="Q80" s="107"/>
    </row>
    <row r="81" spans="1:17" s="75" customFormat="1" ht="62.15" outlineLevel="2">
      <c r="A81" s="102">
        <v>59</v>
      </c>
      <c r="B81" s="102"/>
      <c r="C81" s="113">
        <v>38.902999999999999</v>
      </c>
      <c r="D81" s="102"/>
      <c r="E81" s="102" t="s">
        <v>160</v>
      </c>
      <c r="F81" s="113" t="s">
        <v>161</v>
      </c>
      <c r="G81" s="102"/>
      <c r="H81" s="103" t="s">
        <v>35</v>
      </c>
      <c r="I81" s="102"/>
      <c r="J81" s="102"/>
      <c r="K81" s="104">
        <v>1</v>
      </c>
      <c r="L81" s="105" t="s">
        <v>1254</v>
      </c>
      <c r="M81" s="105" t="s">
        <v>1254</v>
      </c>
      <c r="N81" s="81"/>
      <c r="O81" s="106">
        <v>0</v>
      </c>
      <c r="P81" s="106">
        <v>0</v>
      </c>
      <c r="Q81" s="107"/>
    </row>
    <row r="82" spans="1:17" s="75" customFormat="1" ht="62.15" outlineLevel="2">
      <c r="A82" s="102">
        <v>60</v>
      </c>
      <c r="B82" s="102"/>
      <c r="C82" s="113">
        <v>38.902999999999999</v>
      </c>
      <c r="D82" s="102"/>
      <c r="E82" s="102" t="s">
        <v>162</v>
      </c>
      <c r="F82" s="113" t="s">
        <v>163</v>
      </c>
      <c r="G82" s="102"/>
      <c r="H82" s="103" t="s">
        <v>35</v>
      </c>
      <c r="I82" s="102"/>
      <c r="J82" s="102"/>
      <c r="K82" s="104">
        <v>1</v>
      </c>
      <c r="L82" s="105" t="s">
        <v>1254</v>
      </c>
      <c r="M82" s="105" t="s">
        <v>1254</v>
      </c>
      <c r="N82" s="81"/>
      <c r="O82" s="106">
        <v>0</v>
      </c>
      <c r="P82" s="106">
        <v>0</v>
      </c>
      <c r="Q82" s="107"/>
    </row>
    <row r="83" spans="1:17" s="75" customFormat="1" ht="62.15" outlineLevel="2">
      <c r="A83" s="102">
        <v>61</v>
      </c>
      <c r="B83" s="102"/>
      <c r="C83" s="113">
        <v>38.902999999999999</v>
      </c>
      <c r="D83" s="102"/>
      <c r="E83" s="102" t="s">
        <v>164</v>
      </c>
      <c r="F83" s="113" t="s">
        <v>165</v>
      </c>
      <c r="G83" s="102"/>
      <c r="H83" s="103" t="s">
        <v>35</v>
      </c>
      <c r="I83" s="102"/>
      <c r="J83" s="102"/>
      <c r="K83" s="104">
        <v>1</v>
      </c>
      <c r="L83" s="105" t="s">
        <v>1254</v>
      </c>
      <c r="M83" s="105" t="s">
        <v>1254</v>
      </c>
      <c r="N83" s="81"/>
      <c r="O83" s="106">
        <v>0</v>
      </c>
      <c r="P83" s="106">
        <v>0</v>
      </c>
      <c r="Q83" s="107"/>
    </row>
    <row r="84" spans="1:17" s="75" customFormat="1" ht="62.15" outlineLevel="2">
      <c r="A84" s="102">
        <v>62</v>
      </c>
      <c r="B84" s="102"/>
      <c r="C84" s="113">
        <v>38.902999999999999</v>
      </c>
      <c r="D84" s="102"/>
      <c r="E84" s="102" t="s">
        <v>166</v>
      </c>
      <c r="F84" s="113" t="s">
        <v>167</v>
      </c>
      <c r="G84" s="102"/>
      <c r="H84" s="103" t="s">
        <v>35</v>
      </c>
      <c r="I84" s="102"/>
      <c r="J84" s="102"/>
      <c r="K84" s="115">
        <v>1</v>
      </c>
      <c r="L84" s="105" t="s">
        <v>1254</v>
      </c>
      <c r="M84" s="105" t="s">
        <v>1254</v>
      </c>
      <c r="N84" s="81"/>
      <c r="O84" s="106">
        <v>0</v>
      </c>
      <c r="P84" s="106">
        <v>0</v>
      </c>
      <c r="Q84" s="107"/>
    </row>
    <row r="85" spans="1:17" s="75" customFormat="1" ht="49.75" outlineLevel="2">
      <c r="A85" s="102">
        <v>63</v>
      </c>
      <c r="B85" s="102"/>
      <c r="C85" s="113">
        <v>38.902999999999999</v>
      </c>
      <c r="D85" s="102"/>
      <c r="E85" s="102" t="s">
        <v>168</v>
      </c>
      <c r="F85" s="113" t="s">
        <v>169</v>
      </c>
      <c r="G85" s="102"/>
      <c r="H85" s="103" t="s">
        <v>35</v>
      </c>
      <c r="I85" s="102"/>
      <c r="J85" s="102"/>
      <c r="K85" s="115">
        <v>1</v>
      </c>
      <c r="L85" s="105" t="s">
        <v>1254</v>
      </c>
      <c r="M85" s="105" t="s">
        <v>1254</v>
      </c>
      <c r="N85" s="81"/>
      <c r="O85" s="106">
        <v>0</v>
      </c>
      <c r="P85" s="106">
        <v>0</v>
      </c>
      <c r="Q85" s="107"/>
    </row>
    <row r="86" spans="1:17" s="75" customFormat="1" ht="49.75" outlineLevel="2">
      <c r="A86" s="102">
        <v>64</v>
      </c>
      <c r="B86" s="102"/>
      <c r="C86" s="113">
        <v>38.902999999999999</v>
      </c>
      <c r="D86" s="102"/>
      <c r="E86" s="102" t="s">
        <v>170</v>
      </c>
      <c r="F86" s="113" t="s">
        <v>171</v>
      </c>
      <c r="G86" s="102"/>
      <c r="H86" s="103" t="s">
        <v>35</v>
      </c>
      <c r="I86" s="102"/>
      <c r="J86" s="102"/>
      <c r="K86" s="104">
        <v>1</v>
      </c>
      <c r="L86" s="105" t="s">
        <v>1254</v>
      </c>
      <c r="M86" s="105" t="s">
        <v>1254</v>
      </c>
      <c r="N86" s="81"/>
      <c r="O86" s="106">
        <v>0</v>
      </c>
      <c r="P86" s="106">
        <v>0</v>
      </c>
      <c r="Q86" s="107"/>
    </row>
    <row r="87" spans="1:17" s="75" customFormat="1" ht="49.75" outlineLevel="2">
      <c r="A87" s="102">
        <v>65</v>
      </c>
      <c r="B87" s="102"/>
      <c r="C87" s="113">
        <v>38.902999999999999</v>
      </c>
      <c r="D87" s="102"/>
      <c r="E87" s="102" t="s">
        <v>172</v>
      </c>
      <c r="F87" s="113" t="s">
        <v>173</v>
      </c>
      <c r="G87" s="102"/>
      <c r="H87" s="103" t="s">
        <v>35</v>
      </c>
      <c r="I87" s="102"/>
      <c r="J87" s="102"/>
      <c r="K87" s="104">
        <v>1</v>
      </c>
      <c r="L87" s="105" t="s">
        <v>1254</v>
      </c>
      <c r="M87" s="105" t="s">
        <v>1254</v>
      </c>
      <c r="N87" s="81"/>
      <c r="O87" s="106">
        <v>0</v>
      </c>
      <c r="P87" s="106">
        <v>0</v>
      </c>
      <c r="Q87" s="107"/>
    </row>
    <row r="88" spans="1:17" s="75" customFormat="1" ht="49.75" outlineLevel="2">
      <c r="A88" s="102">
        <v>66</v>
      </c>
      <c r="B88" s="102"/>
      <c r="C88" s="113">
        <v>38.902999999999999</v>
      </c>
      <c r="D88" s="102"/>
      <c r="E88" s="102" t="s">
        <v>174</v>
      </c>
      <c r="F88" s="113" t="s">
        <v>175</v>
      </c>
      <c r="G88" s="102"/>
      <c r="H88" s="103" t="s">
        <v>35</v>
      </c>
      <c r="I88" s="102"/>
      <c r="J88" s="102"/>
      <c r="K88" s="104">
        <v>1</v>
      </c>
      <c r="L88" s="105" t="s">
        <v>1254</v>
      </c>
      <c r="M88" s="105" t="s">
        <v>1254</v>
      </c>
      <c r="N88" s="81"/>
      <c r="O88" s="106">
        <v>0</v>
      </c>
      <c r="P88" s="106">
        <v>0</v>
      </c>
      <c r="Q88" s="107"/>
    </row>
    <row r="89" spans="1:17" s="75" customFormat="1" ht="49.75" outlineLevel="2">
      <c r="A89" s="102">
        <v>67</v>
      </c>
      <c r="B89" s="102"/>
      <c r="C89" s="113">
        <v>38.902999999999999</v>
      </c>
      <c r="D89" s="102"/>
      <c r="E89" s="102" t="s">
        <v>176</v>
      </c>
      <c r="F89" s="113" t="s">
        <v>177</v>
      </c>
      <c r="G89" s="102"/>
      <c r="H89" s="103" t="s">
        <v>35</v>
      </c>
      <c r="I89" s="102"/>
      <c r="J89" s="102"/>
      <c r="K89" s="104">
        <v>1</v>
      </c>
      <c r="L89" s="105" t="s">
        <v>1254</v>
      </c>
      <c r="M89" s="105" t="s">
        <v>1254</v>
      </c>
      <c r="N89" s="81"/>
      <c r="O89" s="106">
        <v>0</v>
      </c>
      <c r="P89" s="106">
        <v>0</v>
      </c>
      <c r="Q89" s="107"/>
    </row>
    <row r="90" spans="1:17" s="75" customFormat="1" ht="49.75" outlineLevel="2">
      <c r="A90" s="102">
        <v>68</v>
      </c>
      <c r="B90" s="102"/>
      <c r="C90" s="113">
        <v>38.902999999999999</v>
      </c>
      <c r="D90" s="102"/>
      <c r="E90" s="102" t="s">
        <v>178</v>
      </c>
      <c r="F90" s="113" t="s">
        <v>179</v>
      </c>
      <c r="G90" s="102"/>
      <c r="H90" s="103" t="s">
        <v>35</v>
      </c>
      <c r="I90" s="102"/>
      <c r="J90" s="102"/>
      <c r="K90" s="115">
        <v>1</v>
      </c>
      <c r="L90" s="105" t="s">
        <v>1254</v>
      </c>
      <c r="M90" s="105" t="s">
        <v>1254</v>
      </c>
      <c r="N90" s="81"/>
      <c r="O90" s="106">
        <v>0</v>
      </c>
      <c r="P90" s="106">
        <v>0</v>
      </c>
      <c r="Q90" s="107"/>
    </row>
    <row r="91" spans="1:17" s="75" customFormat="1" ht="62.15" outlineLevel="2">
      <c r="A91" s="102">
        <v>69</v>
      </c>
      <c r="B91" s="102"/>
      <c r="C91" s="113">
        <v>38.902999999999999</v>
      </c>
      <c r="D91" s="102"/>
      <c r="E91" s="102" t="s">
        <v>180</v>
      </c>
      <c r="F91" s="113" t="s">
        <v>181</v>
      </c>
      <c r="G91" s="102"/>
      <c r="H91" s="103" t="s">
        <v>35</v>
      </c>
      <c r="I91" s="102"/>
      <c r="J91" s="102"/>
      <c r="K91" s="104">
        <v>1</v>
      </c>
      <c r="L91" s="105" t="s">
        <v>1254</v>
      </c>
      <c r="M91" s="105" t="s">
        <v>1254</v>
      </c>
      <c r="N91" s="81"/>
      <c r="O91" s="106">
        <v>0</v>
      </c>
      <c r="P91" s="106">
        <v>0</v>
      </c>
      <c r="Q91" s="107"/>
    </row>
    <row r="92" spans="1:17" s="75" customFormat="1" ht="62.15" outlineLevel="2">
      <c r="A92" s="102">
        <v>70</v>
      </c>
      <c r="B92" s="102"/>
      <c r="C92" s="113">
        <v>38.902999999999999</v>
      </c>
      <c r="D92" s="102"/>
      <c r="E92" s="102" t="s">
        <v>182</v>
      </c>
      <c r="F92" s="113" t="s">
        <v>183</v>
      </c>
      <c r="G92" s="102"/>
      <c r="H92" s="103" t="s">
        <v>35</v>
      </c>
      <c r="I92" s="102"/>
      <c r="J92" s="102"/>
      <c r="K92" s="115">
        <v>1</v>
      </c>
      <c r="L92" s="105" t="s">
        <v>1254</v>
      </c>
      <c r="M92" s="105" t="s">
        <v>1254</v>
      </c>
      <c r="N92" s="81"/>
      <c r="O92" s="106">
        <v>0</v>
      </c>
      <c r="P92" s="106">
        <v>0</v>
      </c>
      <c r="Q92" s="107"/>
    </row>
    <row r="93" spans="1:17" s="75" customFormat="1" ht="62.15" outlineLevel="2">
      <c r="A93" s="102">
        <v>71</v>
      </c>
      <c r="B93" s="102"/>
      <c r="C93" s="113">
        <v>38.902999999999999</v>
      </c>
      <c r="D93" s="102"/>
      <c r="E93" s="102" t="s">
        <v>184</v>
      </c>
      <c r="F93" s="113" t="s">
        <v>185</v>
      </c>
      <c r="G93" s="102"/>
      <c r="H93" s="103" t="s">
        <v>35</v>
      </c>
      <c r="I93" s="102"/>
      <c r="J93" s="102"/>
      <c r="K93" s="104">
        <v>1</v>
      </c>
      <c r="L93" s="105" t="s">
        <v>1254</v>
      </c>
      <c r="M93" s="105" t="s">
        <v>1254</v>
      </c>
      <c r="N93" s="81"/>
      <c r="O93" s="106">
        <v>0</v>
      </c>
      <c r="P93" s="106">
        <v>0</v>
      </c>
      <c r="Q93" s="107"/>
    </row>
    <row r="94" spans="1:17" s="75" customFormat="1" ht="62.15" outlineLevel="2">
      <c r="A94" s="102">
        <v>72</v>
      </c>
      <c r="B94" s="102"/>
      <c r="C94" s="113">
        <v>38.902999999999999</v>
      </c>
      <c r="D94" s="102"/>
      <c r="E94" s="102" t="s">
        <v>186</v>
      </c>
      <c r="F94" s="113" t="s">
        <v>187</v>
      </c>
      <c r="G94" s="102"/>
      <c r="H94" s="103" t="s">
        <v>35</v>
      </c>
      <c r="I94" s="102"/>
      <c r="J94" s="102"/>
      <c r="K94" s="115">
        <v>1</v>
      </c>
      <c r="L94" s="105" t="s">
        <v>1254</v>
      </c>
      <c r="M94" s="105" t="s">
        <v>1254</v>
      </c>
      <c r="N94" s="81"/>
      <c r="O94" s="106">
        <v>0</v>
      </c>
      <c r="P94" s="106">
        <v>0</v>
      </c>
      <c r="Q94" s="107"/>
    </row>
    <row r="95" spans="1:17" s="75" customFormat="1" ht="49.75" outlineLevel="2">
      <c r="A95" s="102">
        <v>73</v>
      </c>
      <c r="B95" s="102"/>
      <c r="C95" s="113">
        <v>38.902999999999999</v>
      </c>
      <c r="D95" s="102"/>
      <c r="E95" s="102" t="s">
        <v>188</v>
      </c>
      <c r="F95" s="113" t="s">
        <v>189</v>
      </c>
      <c r="G95" s="102"/>
      <c r="H95" s="103" t="s">
        <v>35</v>
      </c>
      <c r="I95" s="102"/>
      <c r="J95" s="102"/>
      <c r="K95" s="115">
        <v>1</v>
      </c>
      <c r="L95" s="105" t="s">
        <v>1254</v>
      </c>
      <c r="M95" s="105" t="s">
        <v>1254</v>
      </c>
      <c r="N95" s="81"/>
      <c r="O95" s="106">
        <v>0</v>
      </c>
      <c r="P95" s="106">
        <v>0</v>
      </c>
      <c r="Q95" s="107"/>
    </row>
    <row r="96" spans="1:17" s="75" customFormat="1" ht="49.75" outlineLevel="2">
      <c r="A96" s="102">
        <v>74</v>
      </c>
      <c r="B96" s="102"/>
      <c r="C96" s="113">
        <v>38.902999999999999</v>
      </c>
      <c r="D96" s="102"/>
      <c r="E96" s="102" t="s">
        <v>190</v>
      </c>
      <c r="F96" s="113" t="s">
        <v>191</v>
      </c>
      <c r="G96" s="102"/>
      <c r="H96" s="103" t="s">
        <v>35</v>
      </c>
      <c r="I96" s="102"/>
      <c r="J96" s="102"/>
      <c r="K96" s="104">
        <v>1</v>
      </c>
      <c r="L96" s="105" t="s">
        <v>1254</v>
      </c>
      <c r="M96" s="105" t="s">
        <v>1254</v>
      </c>
      <c r="N96" s="81"/>
      <c r="O96" s="106">
        <v>0</v>
      </c>
      <c r="P96" s="106">
        <v>0</v>
      </c>
      <c r="Q96" s="107"/>
    </row>
    <row r="97" spans="1:17" s="75" customFormat="1" ht="62.15" outlineLevel="2">
      <c r="A97" s="102">
        <v>75</v>
      </c>
      <c r="B97" s="102"/>
      <c r="C97" s="113">
        <v>38.902999999999999</v>
      </c>
      <c r="D97" s="102"/>
      <c r="E97" s="102" t="s">
        <v>192</v>
      </c>
      <c r="F97" s="113" t="s">
        <v>193</v>
      </c>
      <c r="G97" s="102"/>
      <c r="H97" s="103" t="s">
        <v>35</v>
      </c>
      <c r="I97" s="102"/>
      <c r="J97" s="102"/>
      <c r="K97" s="104">
        <v>1</v>
      </c>
      <c r="L97" s="105" t="s">
        <v>1254</v>
      </c>
      <c r="M97" s="105" t="s">
        <v>1254</v>
      </c>
      <c r="N97" s="81"/>
      <c r="O97" s="106">
        <v>0</v>
      </c>
      <c r="P97" s="106">
        <v>0</v>
      </c>
      <c r="Q97" s="107"/>
    </row>
    <row r="98" spans="1:17" s="75" customFormat="1" ht="62.15" outlineLevel="2">
      <c r="A98" s="102">
        <v>76</v>
      </c>
      <c r="B98" s="102"/>
      <c r="C98" s="113">
        <v>38.902999999999999</v>
      </c>
      <c r="D98" s="102"/>
      <c r="E98" s="102" t="s">
        <v>194</v>
      </c>
      <c r="F98" s="113" t="s">
        <v>195</v>
      </c>
      <c r="G98" s="102"/>
      <c r="H98" s="103" t="s">
        <v>35</v>
      </c>
      <c r="I98" s="102"/>
      <c r="J98" s="102"/>
      <c r="K98" s="104">
        <v>1</v>
      </c>
      <c r="L98" s="105" t="s">
        <v>1254</v>
      </c>
      <c r="M98" s="105" t="s">
        <v>1254</v>
      </c>
      <c r="N98" s="81"/>
      <c r="O98" s="106">
        <v>0</v>
      </c>
      <c r="P98" s="106">
        <v>0</v>
      </c>
      <c r="Q98" s="107"/>
    </row>
    <row r="99" spans="1:17" s="75" customFormat="1" ht="49.75" outlineLevel="2">
      <c r="A99" s="102">
        <v>77</v>
      </c>
      <c r="B99" s="102"/>
      <c r="C99" s="113">
        <v>38.902999999999999</v>
      </c>
      <c r="D99" s="102"/>
      <c r="E99" s="102" t="s">
        <v>196</v>
      </c>
      <c r="F99" s="113" t="s">
        <v>197</v>
      </c>
      <c r="G99" s="102"/>
      <c r="H99" s="103" t="s">
        <v>35</v>
      </c>
      <c r="I99" s="102"/>
      <c r="J99" s="102"/>
      <c r="K99" s="104">
        <v>1</v>
      </c>
      <c r="L99" s="105" t="s">
        <v>1254</v>
      </c>
      <c r="M99" s="105" t="s">
        <v>1254</v>
      </c>
      <c r="N99" s="81"/>
      <c r="O99" s="106">
        <v>0</v>
      </c>
      <c r="P99" s="106">
        <v>0</v>
      </c>
      <c r="Q99" s="107"/>
    </row>
    <row r="100" spans="1:17" s="75" customFormat="1" ht="62.15" outlineLevel="2">
      <c r="A100" s="102">
        <v>78</v>
      </c>
      <c r="B100" s="102"/>
      <c r="C100" s="113">
        <v>38.902999999999999</v>
      </c>
      <c r="D100" s="102"/>
      <c r="E100" s="102" t="s">
        <v>198</v>
      </c>
      <c r="F100" s="113" t="s">
        <v>199</v>
      </c>
      <c r="G100" s="102"/>
      <c r="H100" s="103" t="s">
        <v>35</v>
      </c>
      <c r="I100" s="102"/>
      <c r="J100" s="102"/>
      <c r="K100" s="115">
        <v>1</v>
      </c>
      <c r="L100" s="105" t="s">
        <v>1254</v>
      </c>
      <c r="M100" s="105" t="s">
        <v>1254</v>
      </c>
      <c r="N100" s="81"/>
      <c r="O100" s="106">
        <v>0</v>
      </c>
      <c r="P100" s="106">
        <v>0</v>
      </c>
      <c r="Q100" s="107"/>
    </row>
    <row r="101" spans="1:17" s="75" customFormat="1" ht="49.75" outlineLevel="2">
      <c r="A101" s="102">
        <v>79</v>
      </c>
      <c r="B101" s="102"/>
      <c r="C101" s="113">
        <v>38.902999999999999</v>
      </c>
      <c r="D101" s="102"/>
      <c r="E101" s="102" t="s">
        <v>200</v>
      </c>
      <c r="F101" s="113" t="s">
        <v>201</v>
      </c>
      <c r="G101" s="102"/>
      <c r="H101" s="103" t="s">
        <v>35</v>
      </c>
      <c r="I101" s="102"/>
      <c r="J101" s="102"/>
      <c r="K101" s="104">
        <v>1</v>
      </c>
      <c r="L101" s="105" t="s">
        <v>1254</v>
      </c>
      <c r="M101" s="105" t="s">
        <v>1254</v>
      </c>
      <c r="N101" s="81"/>
      <c r="O101" s="106">
        <v>0</v>
      </c>
      <c r="P101" s="106">
        <v>0</v>
      </c>
      <c r="Q101" s="107"/>
    </row>
    <row r="102" spans="1:17" s="75" customFormat="1" ht="49.75" outlineLevel="2">
      <c r="A102" s="102">
        <v>80</v>
      </c>
      <c r="B102" s="102"/>
      <c r="C102" s="113">
        <v>38.902999999999999</v>
      </c>
      <c r="D102" s="102"/>
      <c r="E102" s="102" t="s">
        <v>202</v>
      </c>
      <c r="F102" s="113" t="s">
        <v>203</v>
      </c>
      <c r="G102" s="102"/>
      <c r="H102" s="103" t="s">
        <v>35</v>
      </c>
      <c r="I102" s="102"/>
      <c r="J102" s="102"/>
      <c r="K102" s="115">
        <v>1</v>
      </c>
      <c r="L102" s="105" t="s">
        <v>1254</v>
      </c>
      <c r="M102" s="105" t="s">
        <v>1254</v>
      </c>
      <c r="N102" s="81"/>
      <c r="O102" s="106">
        <v>0</v>
      </c>
      <c r="P102" s="106">
        <v>0</v>
      </c>
      <c r="Q102" s="107"/>
    </row>
    <row r="103" spans="1:17" s="75" customFormat="1" ht="49.75" outlineLevel="2">
      <c r="A103" s="102">
        <v>81</v>
      </c>
      <c r="B103" s="102"/>
      <c r="C103" s="113">
        <v>38.902999999999999</v>
      </c>
      <c r="D103" s="102"/>
      <c r="E103" s="102" t="s">
        <v>204</v>
      </c>
      <c r="F103" s="113" t="s">
        <v>205</v>
      </c>
      <c r="G103" s="102"/>
      <c r="H103" s="103" t="s">
        <v>35</v>
      </c>
      <c r="I103" s="102"/>
      <c r="J103" s="102"/>
      <c r="K103" s="104">
        <v>1</v>
      </c>
      <c r="L103" s="105" t="s">
        <v>1254</v>
      </c>
      <c r="M103" s="105" t="s">
        <v>1254</v>
      </c>
      <c r="N103" s="81"/>
      <c r="O103" s="106">
        <v>0</v>
      </c>
      <c r="P103" s="106">
        <v>0</v>
      </c>
      <c r="Q103" s="107"/>
    </row>
    <row r="104" spans="1:17" s="75" customFormat="1" ht="49.75" outlineLevel="2">
      <c r="A104" s="102">
        <v>82</v>
      </c>
      <c r="B104" s="102"/>
      <c r="C104" s="113">
        <v>38.902999999999999</v>
      </c>
      <c r="D104" s="102"/>
      <c r="E104" s="102" t="s">
        <v>206</v>
      </c>
      <c r="F104" s="113" t="s">
        <v>207</v>
      </c>
      <c r="G104" s="102"/>
      <c r="H104" s="103" t="s">
        <v>35</v>
      </c>
      <c r="I104" s="102"/>
      <c r="J104" s="102"/>
      <c r="K104" s="115">
        <v>1</v>
      </c>
      <c r="L104" s="105" t="s">
        <v>1254</v>
      </c>
      <c r="M104" s="105" t="s">
        <v>1254</v>
      </c>
      <c r="N104" s="81"/>
      <c r="O104" s="106">
        <v>0</v>
      </c>
      <c r="P104" s="106">
        <v>0</v>
      </c>
      <c r="Q104" s="107"/>
    </row>
    <row r="105" spans="1:17" s="75" customFormat="1" ht="49.75" outlineLevel="2">
      <c r="A105" s="102">
        <v>83</v>
      </c>
      <c r="B105" s="102"/>
      <c r="C105" s="113">
        <v>38.902999999999999</v>
      </c>
      <c r="D105" s="102"/>
      <c r="E105" s="102" t="s">
        <v>208</v>
      </c>
      <c r="F105" s="113" t="s">
        <v>209</v>
      </c>
      <c r="G105" s="102"/>
      <c r="H105" s="103" t="s">
        <v>35</v>
      </c>
      <c r="I105" s="102"/>
      <c r="J105" s="102"/>
      <c r="K105" s="104">
        <v>1</v>
      </c>
      <c r="L105" s="105" t="s">
        <v>1254</v>
      </c>
      <c r="M105" s="105" t="s">
        <v>1254</v>
      </c>
      <c r="N105" s="81"/>
      <c r="O105" s="106">
        <v>0</v>
      </c>
      <c r="P105" s="106">
        <v>0</v>
      </c>
      <c r="Q105" s="107"/>
    </row>
    <row r="106" spans="1:17" s="75" customFormat="1" ht="49.75" outlineLevel="2">
      <c r="A106" s="102">
        <v>84</v>
      </c>
      <c r="B106" s="102"/>
      <c r="C106" s="113">
        <v>38.902999999999999</v>
      </c>
      <c r="D106" s="102"/>
      <c r="E106" s="102" t="s">
        <v>210</v>
      </c>
      <c r="F106" s="113" t="s">
        <v>211</v>
      </c>
      <c r="G106" s="102"/>
      <c r="H106" s="103" t="s">
        <v>35</v>
      </c>
      <c r="I106" s="102"/>
      <c r="J106" s="102"/>
      <c r="K106" s="115">
        <v>1</v>
      </c>
      <c r="L106" s="105" t="s">
        <v>1254</v>
      </c>
      <c r="M106" s="105" t="s">
        <v>1254</v>
      </c>
      <c r="N106" s="81"/>
      <c r="O106" s="106">
        <v>0</v>
      </c>
      <c r="P106" s="106">
        <v>0</v>
      </c>
      <c r="Q106" s="107"/>
    </row>
    <row r="107" spans="1:17" s="75" customFormat="1" ht="49.75" outlineLevel="2">
      <c r="A107" s="102">
        <v>85</v>
      </c>
      <c r="B107" s="102"/>
      <c r="C107" s="113">
        <v>38.902999999999999</v>
      </c>
      <c r="D107" s="102"/>
      <c r="E107" s="102" t="s">
        <v>212</v>
      </c>
      <c r="F107" s="113" t="s">
        <v>213</v>
      </c>
      <c r="G107" s="102"/>
      <c r="H107" s="103" t="s">
        <v>35</v>
      </c>
      <c r="I107" s="102"/>
      <c r="J107" s="102"/>
      <c r="K107" s="104">
        <v>1</v>
      </c>
      <c r="L107" s="105" t="s">
        <v>1254</v>
      </c>
      <c r="M107" s="105" t="s">
        <v>1254</v>
      </c>
      <c r="N107" s="81"/>
      <c r="O107" s="106">
        <v>0</v>
      </c>
      <c r="P107" s="106">
        <v>0</v>
      </c>
      <c r="Q107" s="107"/>
    </row>
    <row r="108" spans="1:17" s="75" customFormat="1" ht="49.75" outlineLevel="2">
      <c r="A108" s="102">
        <v>86</v>
      </c>
      <c r="B108" s="102"/>
      <c r="C108" s="113">
        <v>38.902999999999999</v>
      </c>
      <c r="D108" s="102"/>
      <c r="E108" s="102" t="s">
        <v>214</v>
      </c>
      <c r="F108" s="113" t="s">
        <v>215</v>
      </c>
      <c r="G108" s="102"/>
      <c r="H108" s="103" t="s">
        <v>35</v>
      </c>
      <c r="I108" s="102"/>
      <c r="J108" s="102"/>
      <c r="K108" s="115">
        <v>1</v>
      </c>
      <c r="L108" s="105" t="s">
        <v>1254</v>
      </c>
      <c r="M108" s="105" t="s">
        <v>1254</v>
      </c>
      <c r="N108" s="81"/>
      <c r="O108" s="106">
        <v>0</v>
      </c>
      <c r="P108" s="106">
        <v>0</v>
      </c>
      <c r="Q108" s="107"/>
    </row>
    <row r="109" spans="1:17" s="75" customFormat="1" ht="49.75" outlineLevel="2">
      <c r="A109" s="102">
        <v>87</v>
      </c>
      <c r="B109" s="102"/>
      <c r="C109" s="113">
        <v>38.902999999999999</v>
      </c>
      <c r="D109" s="102"/>
      <c r="E109" s="102" t="s">
        <v>216</v>
      </c>
      <c r="F109" s="113" t="s">
        <v>217</v>
      </c>
      <c r="G109" s="102"/>
      <c r="H109" s="103" t="s">
        <v>35</v>
      </c>
      <c r="I109" s="102"/>
      <c r="J109" s="102"/>
      <c r="K109" s="104">
        <v>1</v>
      </c>
      <c r="L109" s="105" t="s">
        <v>1254</v>
      </c>
      <c r="M109" s="105" t="s">
        <v>1254</v>
      </c>
      <c r="N109" s="81"/>
      <c r="O109" s="106">
        <v>0</v>
      </c>
      <c r="P109" s="106">
        <v>0</v>
      </c>
      <c r="Q109" s="107"/>
    </row>
    <row r="110" spans="1:17" s="75" customFormat="1" ht="49.75" outlineLevel="2">
      <c r="A110" s="102">
        <v>88</v>
      </c>
      <c r="B110" s="102"/>
      <c r="C110" s="113">
        <v>38.902999999999999</v>
      </c>
      <c r="D110" s="102"/>
      <c r="E110" s="102" t="s">
        <v>218</v>
      </c>
      <c r="F110" s="113" t="s">
        <v>219</v>
      </c>
      <c r="G110" s="102"/>
      <c r="H110" s="103" t="s">
        <v>35</v>
      </c>
      <c r="I110" s="102"/>
      <c r="J110" s="102"/>
      <c r="K110" s="115">
        <v>1</v>
      </c>
      <c r="L110" s="105" t="s">
        <v>1254</v>
      </c>
      <c r="M110" s="105" t="s">
        <v>1254</v>
      </c>
      <c r="N110" s="81"/>
      <c r="O110" s="106">
        <v>0</v>
      </c>
      <c r="P110" s="106">
        <v>0</v>
      </c>
      <c r="Q110" s="107"/>
    </row>
    <row r="111" spans="1:17" s="75" customFormat="1" ht="49.75" outlineLevel="2">
      <c r="A111" s="102">
        <v>89</v>
      </c>
      <c r="B111" s="102"/>
      <c r="C111" s="113">
        <v>38.902999999999999</v>
      </c>
      <c r="D111" s="102"/>
      <c r="E111" s="102" t="s">
        <v>220</v>
      </c>
      <c r="F111" s="113" t="s">
        <v>221</v>
      </c>
      <c r="G111" s="102"/>
      <c r="H111" s="103" t="s">
        <v>35</v>
      </c>
      <c r="I111" s="102"/>
      <c r="J111" s="102"/>
      <c r="K111" s="104">
        <v>1</v>
      </c>
      <c r="L111" s="105" t="s">
        <v>1254</v>
      </c>
      <c r="M111" s="105" t="s">
        <v>1254</v>
      </c>
      <c r="N111" s="81"/>
      <c r="O111" s="106">
        <v>0</v>
      </c>
      <c r="P111" s="106">
        <v>0</v>
      </c>
      <c r="Q111" s="107"/>
    </row>
    <row r="112" spans="1:17" s="75" customFormat="1" ht="49.75" outlineLevel="2">
      <c r="A112" s="102">
        <v>90</v>
      </c>
      <c r="B112" s="102"/>
      <c r="C112" s="113">
        <v>38.902999999999999</v>
      </c>
      <c r="D112" s="102"/>
      <c r="E112" s="102" t="s">
        <v>222</v>
      </c>
      <c r="F112" s="113" t="s">
        <v>223</v>
      </c>
      <c r="G112" s="102"/>
      <c r="H112" s="103" t="s">
        <v>35</v>
      </c>
      <c r="I112" s="102"/>
      <c r="J112" s="102"/>
      <c r="K112" s="115">
        <v>1</v>
      </c>
      <c r="L112" s="105" t="s">
        <v>1254</v>
      </c>
      <c r="M112" s="105" t="s">
        <v>1254</v>
      </c>
      <c r="N112" s="81"/>
      <c r="O112" s="106">
        <v>0</v>
      </c>
      <c r="P112" s="106">
        <v>0</v>
      </c>
      <c r="Q112" s="107"/>
    </row>
    <row r="113" spans="1:17" s="75" customFormat="1" ht="62.15" outlineLevel="2">
      <c r="A113" s="102">
        <v>91</v>
      </c>
      <c r="B113" s="102"/>
      <c r="C113" s="113">
        <v>38.902999999999999</v>
      </c>
      <c r="D113" s="102"/>
      <c r="E113" s="102" t="s">
        <v>224</v>
      </c>
      <c r="F113" s="113" t="s">
        <v>225</v>
      </c>
      <c r="G113" s="102"/>
      <c r="H113" s="103" t="s">
        <v>35</v>
      </c>
      <c r="I113" s="102"/>
      <c r="J113" s="102"/>
      <c r="K113" s="104">
        <v>1</v>
      </c>
      <c r="L113" s="105" t="s">
        <v>1254</v>
      </c>
      <c r="M113" s="105" t="s">
        <v>1254</v>
      </c>
      <c r="N113" s="81"/>
      <c r="O113" s="106">
        <v>0</v>
      </c>
      <c r="P113" s="106">
        <v>0</v>
      </c>
      <c r="Q113" s="107"/>
    </row>
    <row r="114" spans="1:17" s="75" customFormat="1" ht="62.15" outlineLevel="2">
      <c r="A114" s="102">
        <v>92</v>
      </c>
      <c r="B114" s="102"/>
      <c r="C114" s="113">
        <v>38.902999999999999</v>
      </c>
      <c r="D114" s="102"/>
      <c r="E114" s="102" t="s">
        <v>226</v>
      </c>
      <c r="F114" s="113" t="s">
        <v>227</v>
      </c>
      <c r="G114" s="102"/>
      <c r="H114" s="103" t="s">
        <v>35</v>
      </c>
      <c r="I114" s="102"/>
      <c r="J114" s="102"/>
      <c r="K114" s="115">
        <v>1</v>
      </c>
      <c r="L114" s="105" t="s">
        <v>1254</v>
      </c>
      <c r="M114" s="105" t="s">
        <v>1254</v>
      </c>
      <c r="N114" s="81"/>
      <c r="O114" s="106">
        <v>0</v>
      </c>
      <c r="P114" s="106">
        <v>0</v>
      </c>
      <c r="Q114" s="107"/>
    </row>
    <row r="115" spans="1:17" s="75" customFormat="1" ht="62.15" outlineLevel="2">
      <c r="A115" s="102">
        <v>93</v>
      </c>
      <c r="B115" s="102"/>
      <c r="C115" s="113">
        <v>38.902999999999999</v>
      </c>
      <c r="D115" s="102"/>
      <c r="E115" s="102" t="s">
        <v>228</v>
      </c>
      <c r="F115" s="113" t="s">
        <v>229</v>
      </c>
      <c r="G115" s="102"/>
      <c r="H115" s="103" t="s">
        <v>35</v>
      </c>
      <c r="I115" s="102"/>
      <c r="J115" s="102"/>
      <c r="K115" s="104">
        <v>1</v>
      </c>
      <c r="L115" s="105" t="s">
        <v>1254</v>
      </c>
      <c r="M115" s="105" t="s">
        <v>1254</v>
      </c>
      <c r="N115" s="81"/>
      <c r="O115" s="106">
        <v>0</v>
      </c>
      <c r="P115" s="106">
        <v>0</v>
      </c>
      <c r="Q115" s="107"/>
    </row>
    <row r="116" spans="1:17" s="75" customFormat="1" ht="62.15" outlineLevel="2">
      <c r="A116" s="102">
        <v>94</v>
      </c>
      <c r="B116" s="102"/>
      <c r="C116" s="113">
        <v>38.902999999999999</v>
      </c>
      <c r="D116" s="102"/>
      <c r="E116" s="102" t="s">
        <v>230</v>
      </c>
      <c r="F116" s="113" t="s">
        <v>231</v>
      </c>
      <c r="G116" s="102"/>
      <c r="H116" s="103" t="s">
        <v>35</v>
      </c>
      <c r="I116" s="102"/>
      <c r="J116" s="102"/>
      <c r="K116" s="115">
        <v>1</v>
      </c>
      <c r="L116" s="105" t="s">
        <v>1254</v>
      </c>
      <c r="M116" s="105" t="s">
        <v>1254</v>
      </c>
      <c r="N116" s="81"/>
      <c r="O116" s="106">
        <v>0</v>
      </c>
      <c r="P116" s="106">
        <v>0</v>
      </c>
      <c r="Q116" s="107"/>
    </row>
    <row r="117" spans="1:17" s="75" customFormat="1" ht="62.15" outlineLevel="2">
      <c r="A117" s="102">
        <v>95</v>
      </c>
      <c r="B117" s="102"/>
      <c r="C117" s="113">
        <v>38.902999999999999</v>
      </c>
      <c r="D117" s="102"/>
      <c r="E117" s="102" t="s">
        <v>232</v>
      </c>
      <c r="F117" s="113" t="s">
        <v>233</v>
      </c>
      <c r="G117" s="102"/>
      <c r="H117" s="103" t="s">
        <v>35</v>
      </c>
      <c r="I117" s="102"/>
      <c r="J117" s="102"/>
      <c r="K117" s="104">
        <v>1</v>
      </c>
      <c r="L117" s="105" t="s">
        <v>1254</v>
      </c>
      <c r="M117" s="105" t="s">
        <v>1254</v>
      </c>
      <c r="N117" s="81"/>
      <c r="O117" s="106">
        <v>0</v>
      </c>
      <c r="P117" s="106">
        <v>0</v>
      </c>
      <c r="Q117" s="107"/>
    </row>
    <row r="118" spans="1:17" s="75" customFormat="1" ht="62.15" outlineLevel="2">
      <c r="A118" s="102">
        <v>96</v>
      </c>
      <c r="B118" s="102"/>
      <c r="C118" s="113">
        <v>38.902999999999999</v>
      </c>
      <c r="D118" s="102"/>
      <c r="E118" s="102" t="s">
        <v>234</v>
      </c>
      <c r="F118" s="113" t="s">
        <v>235</v>
      </c>
      <c r="G118" s="102"/>
      <c r="H118" s="103" t="s">
        <v>35</v>
      </c>
      <c r="I118" s="102"/>
      <c r="J118" s="102"/>
      <c r="K118" s="115">
        <v>1</v>
      </c>
      <c r="L118" s="105" t="s">
        <v>1254</v>
      </c>
      <c r="M118" s="105" t="s">
        <v>1254</v>
      </c>
      <c r="N118" s="81"/>
      <c r="O118" s="106">
        <v>0</v>
      </c>
      <c r="P118" s="106">
        <v>0</v>
      </c>
      <c r="Q118" s="107"/>
    </row>
    <row r="119" spans="1:17" s="75" customFormat="1" ht="49.75" outlineLevel="2">
      <c r="A119" s="102">
        <v>97</v>
      </c>
      <c r="B119" s="102"/>
      <c r="C119" s="113">
        <v>38.902999999999999</v>
      </c>
      <c r="D119" s="102"/>
      <c r="E119" s="102" t="s">
        <v>236</v>
      </c>
      <c r="F119" s="113" t="s">
        <v>237</v>
      </c>
      <c r="G119" s="102"/>
      <c r="H119" s="103" t="s">
        <v>35</v>
      </c>
      <c r="I119" s="102"/>
      <c r="J119" s="102"/>
      <c r="K119" s="104">
        <v>1</v>
      </c>
      <c r="L119" s="105" t="s">
        <v>1254</v>
      </c>
      <c r="M119" s="105" t="s">
        <v>1254</v>
      </c>
      <c r="N119" s="81"/>
      <c r="O119" s="106">
        <v>0</v>
      </c>
      <c r="P119" s="106">
        <v>0</v>
      </c>
      <c r="Q119" s="107"/>
    </row>
    <row r="120" spans="1:17" s="75" customFormat="1" ht="49.75" outlineLevel="2">
      <c r="A120" s="102">
        <v>98</v>
      </c>
      <c r="B120" s="102"/>
      <c r="C120" s="113">
        <v>38.902999999999999</v>
      </c>
      <c r="D120" s="102"/>
      <c r="E120" s="102" t="s">
        <v>238</v>
      </c>
      <c r="F120" s="113" t="s">
        <v>239</v>
      </c>
      <c r="G120" s="102"/>
      <c r="H120" s="103" t="s">
        <v>35</v>
      </c>
      <c r="I120" s="102"/>
      <c r="J120" s="102"/>
      <c r="K120" s="115">
        <v>1</v>
      </c>
      <c r="L120" s="105" t="s">
        <v>1254</v>
      </c>
      <c r="M120" s="105" t="s">
        <v>1254</v>
      </c>
      <c r="N120" s="81"/>
      <c r="O120" s="106">
        <v>0</v>
      </c>
      <c r="P120" s="106">
        <v>0</v>
      </c>
      <c r="Q120" s="107"/>
    </row>
    <row r="121" spans="1:17" s="75" customFormat="1" ht="49.75" outlineLevel="2">
      <c r="A121" s="102">
        <v>99</v>
      </c>
      <c r="B121" s="102"/>
      <c r="C121" s="113">
        <v>38.902999999999999</v>
      </c>
      <c r="D121" s="102"/>
      <c r="E121" s="102" t="s">
        <v>240</v>
      </c>
      <c r="F121" s="113" t="s">
        <v>241</v>
      </c>
      <c r="G121" s="102"/>
      <c r="H121" s="103" t="s">
        <v>35</v>
      </c>
      <c r="I121" s="102"/>
      <c r="J121" s="102"/>
      <c r="K121" s="104">
        <v>1</v>
      </c>
      <c r="L121" s="105" t="s">
        <v>1254</v>
      </c>
      <c r="M121" s="105" t="s">
        <v>1254</v>
      </c>
      <c r="N121" s="81"/>
      <c r="O121" s="106">
        <v>0</v>
      </c>
      <c r="P121" s="106">
        <v>0</v>
      </c>
      <c r="Q121" s="107"/>
    </row>
    <row r="122" spans="1:17" s="75" customFormat="1" ht="49.75" outlineLevel="2">
      <c r="A122" s="102">
        <v>100</v>
      </c>
      <c r="B122" s="102"/>
      <c r="C122" s="113">
        <v>38.902999999999999</v>
      </c>
      <c r="D122" s="102"/>
      <c r="E122" s="102" t="s">
        <v>242</v>
      </c>
      <c r="F122" s="113" t="s">
        <v>243</v>
      </c>
      <c r="G122" s="102"/>
      <c r="H122" s="103" t="s">
        <v>35</v>
      </c>
      <c r="I122" s="102"/>
      <c r="J122" s="102"/>
      <c r="K122" s="115">
        <v>1</v>
      </c>
      <c r="L122" s="105" t="s">
        <v>1254</v>
      </c>
      <c r="M122" s="105" t="s">
        <v>1254</v>
      </c>
      <c r="N122" s="81"/>
      <c r="O122" s="106">
        <v>0</v>
      </c>
      <c r="P122" s="106">
        <v>0</v>
      </c>
      <c r="Q122" s="107"/>
    </row>
    <row r="123" spans="1:17" s="75" customFormat="1" ht="49.75" outlineLevel="2">
      <c r="A123" s="102">
        <v>101</v>
      </c>
      <c r="B123" s="102"/>
      <c r="C123" s="113">
        <v>38.902999999999999</v>
      </c>
      <c r="D123" s="102"/>
      <c r="E123" s="102" t="s">
        <v>244</v>
      </c>
      <c r="F123" s="113" t="s">
        <v>245</v>
      </c>
      <c r="G123" s="102"/>
      <c r="H123" s="103" t="s">
        <v>35</v>
      </c>
      <c r="I123" s="102"/>
      <c r="J123" s="102"/>
      <c r="K123" s="104">
        <v>1</v>
      </c>
      <c r="L123" s="105" t="s">
        <v>1254</v>
      </c>
      <c r="M123" s="105" t="s">
        <v>1254</v>
      </c>
      <c r="N123" s="81"/>
      <c r="O123" s="106">
        <v>0</v>
      </c>
      <c r="P123" s="106">
        <v>0</v>
      </c>
      <c r="Q123" s="107"/>
    </row>
    <row r="124" spans="1:17" s="75" customFormat="1" ht="49.75" outlineLevel="2">
      <c r="A124" s="102">
        <v>102</v>
      </c>
      <c r="B124" s="102"/>
      <c r="C124" s="113">
        <v>38.902999999999999</v>
      </c>
      <c r="D124" s="102"/>
      <c r="E124" s="102" t="s">
        <v>246</v>
      </c>
      <c r="F124" s="113" t="s">
        <v>247</v>
      </c>
      <c r="G124" s="102"/>
      <c r="H124" s="103" t="s">
        <v>35</v>
      </c>
      <c r="I124" s="102"/>
      <c r="J124" s="102"/>
      <c r="K124" s="115">
        <v>1</v>
      </c>
      <c r="L124" s="105" t="s">
        <v>1254</v>
      </c>
      <c r="M124" s="105" t="s">
        <v>1254</v>
      </c>
      <c r="N124" s="81"/>
      <c r="O124" s="106">
        <v>0</v>
      </c>
      <c r="P124" s="106">
        <v>0</v>
      </c>
      <c r="Q124" s="107"/>
    </row>
    <row r="125" spans="1:17" s="75" customFormat="1" ht="49.75" outlineLevel="2">
      <c r="A125" s="102">
        <v>103</v>
      </c>
      <c r="B125" s="102"/>
      <c r="C125" s="113">
        <v>38.902999999999999</v>
      </c>
      <c r="D125" s="102"/>
      <c r="E125" s="102" t="s">
        <v>248</v>
      </c>
      <c r="F125" s="113" t="s">
        <v>249</v>
      </c>
      <c r="G125" s="102"/>
      <c r="H125" s="103" t="s">
        <v>35</v>
      </c>
      <c r="I125" s="102"/>
      <c r="J125" s="102"/>
      <c r="K125" s="104">
        <v>1</v>
      </c>
      <c r="L125" s="105" t="s">
        <v>1254</v>
      </c>
      <c r="M125" s="105" t="s">
        <v>1254</v>
      </c>
      <c r="N125" s="81"/>
      <c r="O125" s="106">
        <v>0</v>
      </c>
      <c r="P125" s="106">
        <v>0</v>
      </c>
      <c r="Q125" s="107"/>
    </row>
    <row r="126" spans="1:17" s="75" customFormat="1" ht="49.75" outlineLevel="2">
      <c r="A126" s="102">
        <v>104</v>
      </c>
      <c r="B126" s="102"/>
      <c r="C126" s="113">
        <v>38.902999999999999</v>
      </c>
      <c r="D126" s="102"/>
      <c r="E126" s="102" t="s">
        <v>250</v>
      </c>
      <c r="F126" s="113" t="s">
        <v>251</v>
      </c>
      <c r="G126" s="102"/>
      <c r="H126" s="103" t="s">
        <v>35</v>
      </c>
      <c r="I126" s="102"/>
      <c r="J126" s="102"/>
      <c r="K126" s="115">
        <v>1</v>
      </c>
      <c r="L126" s="105" t="s">
        <v>1254</v>
      </c>
      <c r="M126" s="105" t="s">
        <v>1254</v>
      </c>
      <c r="N126" s="81"/>
      <c r="O126" s="106">
        <v>0</v>
      </c>
      <c r="P126" s="106">
        <v>0</v>
      </c>
      <c r="Q126" s="107"/>
    </row>
    <row r="127" spans="1:17" s="75" customFormat="1" ht="49.75" outlineLevel="2">
      <c r="A127" s="102">
        <v>105</v>
      </c>
      <c r="B127" s="102"/>
      <c r="C127" s="113">
        <v>38.902999999999999</v>
      </c>
      <c r="D127" s="102"/>
      <c r="E127" s="102" t="s">
        <v>252</v>
      </c>
      <c r="F127" s="113" t="s">
        <v>253</v>
      </c>
      <c r="G127" s="102"/>
      <c r="H127" s="103" t="s">
        <v>35</v>
      </c>
      <c r="I127" s="102"/>
      <c r="J127" s="102"/>
      <c r="K127" s="104">
        <v>1</v>
      </c>
      <c r="L127" s="105" t="s">
        <v>1254</v>
      </c>
      <c r="M127" s="105" t="s">
        <v>1254</v>
      </c>
      <c r="N127" s="81"/>
      <c r="O127" s="106">
        <v>0</v>
      </c>
      <c r="P127" s="106">
        <v>0</v>
      </c>
      <c r="Q127" s="107"/>
    </row>
    <row r="128" spans="1:17" s="75" customFormat="1" ht="49.75" outlineLevel="2">
      <c r="A128" s="102">
        <v>106</v>
      </c>
      <c r="B128" s="102"/>
      <c r="C128" s="113">
        <v>38.902999999999999</v>
      </c>
      <c r="D128" s="102"/>
      <c r="E128" s="102" t="s">
        <v>254</v>
      </c>
      <c r="F128" s="113" t="s">
        <v>255</v>
      </c>
      <c r="G128" s="102"/>
      <c r="H128" s="103" t="s">
        <v>35</v>
      </c>
      <c r="I128" s="102"/>
      <c r="J128" s="102"/>
      <c r="K128" s="115">
        <v>1</v>
      </c>
      <c r="L128" s="105" t="s">
        <v>1254</v>
      </c>
      <c r="M128" s="105" t="s">
        <v>1254</v>
      </c>
      <c r="N128" s="81"/>
      <c r="O128" s="106">
        <v>0</v>
      </c>
      <c r="P128" s="106">
        <v>0</v>
      </c>
      <c r="Q128" s="107"/>
    </row>
    <row r="129" spans="1:17" s="75" customFormat="1" ht="37.299999999999997" outlineLevel="2">
      <c r="A129" s="102">
        <v>107</v>
      </c>
      <c r="B129" s="102"/>
      <c r="C129" s="113">
        <v>38.902999999999999</v>
      </c>
      <c r="D129" s="102"/>
      <c r="E129" s="102" t="s">
        <v>256</v>
      </c>
      <c r="F129" s="113" t="s">
        <v>257</v>
      </c>
      <c r="G129" s="102"/>
      <c r="H129" s="103" t="s">
        <v>35</v>
      </c>
      <c r="I129" s="102"/>
      <c r="J129" s="102"/>
      <c r="K129" s="104">
        <v>1</v>
      </c>
      <c r="L129" s="105" t="s">
        <v>1254</v>
      </c>
      <c r="M129" s="105" t="s">
        <v>1254</v>
      </c>
      <c r="N129" s="81"/>
      <c r="O129" s="106">
        <v>0</v>
      </c>
      <c r="P129" s="106">
        <v>0</v>
      </c>
      <c r="Q129" s="107"/>
    </row>
    <row r="130" spans="1:17" s="75" customFormat="1" ht="37.299999999999997" outlineLevel="2">
      <c r="A130" s="102">
        <v>108</v>
      </c>
      <c r="B130" s="102"/>
      <c r="C130" s="113">
        <v>38.902999999999999</v>
      </c>
      <c r="D130" s="102"/>
      <c r="E130" s="102" t="s">
        <v>258</v>
      </c>
      <c r="F130" s="113" t="s">
        <v>259</v>
      </c>
      <c r="G130" s="102"/>
      <c r="H130" s="103" t="s">
        <v>35</v>
      </c>
      <c r="I130" s="102"/>
      <c r="J130" s="102"/>
      <c r="K130" s="115">
        <v>1</v>
      </c>
      <c r="L130" s="105" t="s">
        <v>1254</v>
      </c>
      <c r="M130" s="105" t="s">
        <v>1254</v>
      </c>
      <c r="N130" s="81"/>
      <c r="O130" s="106">
        <v>0</v>
      </c>
      <c r="P130" s="106">
        <v>0</v>
      </c>
      <c r="Q130" s="107"/>
    </row>
    <row r="131" spans="1:17" s="75" customFormat="1" ht="49.75" outlineLevel="2">
      <c r="A131" s="102">
        <v>109</v>
      </c>
      <c r="B131" s="102"/>
      <c r="C131" s="113">
        <v>38.902999999999999</v>
      </c>
      <c r="D131" s="102"/>
      <c r="E131" s="102" t="s">
        <v>260</v>
      </c>
      <c r="F131" s="113" t="s">
        <v>261</v>
      </c>
      <c r="G131" s="102"/>
      <c r="H131" s="103" t="s">
        <v>35</v>
      </c>
      <c r="I131" s="102"/>
      <c r="J131" s="102"/>
      <c r="K131" s="104">
        <v>1</v>
      </c>
      <c r="L131" s="105" t="s">
        <v>1254</v>
      </c>
      <c r="M131" s="105" t="s">
        <v>1254</v>
      </c>
      <c r="N131" s="81"/>
      <c r="O131" s="106">
        <v>0</v>
      </c>
      <c r="P131" s="106">
        <v>0</v>
      </c>
      <c r="Q131" s="107"/>
    </row>
    <row r="132" spans="1:17" s="75" customFormat="1" ht="49.75" outlineLevel="2">
      <c r="A132" s="102">
        <v>110</v>
      </c>
      <c r="B132" s="102"/>
      <c r="C132" s="113">
        <v>38.902999999999999</v>
      </c>
      <c r="D132" s="102"/>
      <c r="E132" s="102" t="s">
        <v>262</v>
      </c>
      <c r="F132" s="113" t="s">
        <v>263</v>
      </c>
      <c r="G132" s="102"/>
      <c r="H132" s="103" t="s">
        <v>35</v>
      </c>
      <c r="I132" s="102"/>
      <c r="J132" s="102"/>
      <c r="K132" s="115">
        <v>1</v>
      </c>
      <c r="L132" s="105" t="s">
        <v>1254</v>
      </c>
      <c r="M132" s="105" t="s">
        <v>1254</v>
      </c>
      <c r="N132" s="81"/>
      <c r="O132" s="106">
        <v>0</v>
      </c>
      <c r="P132" s="106">
        <v>0</v>
      </c>
      <c r="Q132" s="107"/>
    </row>
    <row r="133" spans="1:17" s="75" customFormat="1" ht="37.299999999999997" outlineLevel="2">
      <c r="A133" s="102">
        <v>111</v>
      </c>
      <c r="B133" s="102"/>
      <c r="C133" s="113">
        <v>38.902999999999999</v>
      </c>
      <c r="D133" s="102"/>
      <c r="E133" s="102" t="s">
        <v>264</v>
      </c>
      <c r="F133" s="113" t="s">
        <v>265</v>
      </c>
      <c r="G133" s="102"/>
      <c r="H133" s="103" t="s">
        <v>35</v>
      </c>
      <c r="I133" s="102"/>
      <c r="J133" s="102"/>
      <c r="K133" s="104">
        <v>1</v>
      </c>
      <c r="L133" s="105" t="s">
        <v>1254</v>
      </c>
      <c r="M133" s="105" t="s">
        <v>1254</v>
      </c>
      <c r="N133" s="81"/>
      <c r="O133" s="106">
        <v>0</v>
      </c>
      <c r="P133" s="106">
        <v>0</v>
      </c>
      <c r="Q133" s="107"/>
    </row>
    <row r="134" spans="1:17" s="75" customFormat="1" ht="37.299999999999997" outlineLevel="2">
      <c r="A134" s="102">
        <v>112</v>
      </c>
      <c r="B134" s="102"/>
      <c r="C134" s="113">
        <v>38.902999999999999</v>
      </c>
      <c r="D134" s="102"/>
      <c r="E134" s="102" t="s">
        <v>266</v>
      </c>
      <c r="F134" s="113" t="s">
        <v>267</v>
      </c>
      <c r="G134" s="102"/>
      <c r="H134" s="103" t="s">
        <v>35</v>
      </c>
      <c r="I134" s="102"/>
      <c r="J134" s="102"/>
      <c r="K134" s="115">
        <v>1</v>
      </c>
      <c r="L134" s="105" t="s">
        <v>1254</v>
      </c>
      <c r="M134" s="105" t="s">
        <v>1254</v>
      </c>
      <c r="N134" s="81"/>
      <c r="O134" s="106">
        <v>0</v>
      </c>
      <c r="P134" s="106">
        <v>0</v>
      </c>
      <c r="Q134" s="107"/>
    </row>
    <row r="135" spans="1:17" s="75" customFormat="1" ht="49.75" outlineLevel="2">
      <c r="A135" s="102">
        <v>113</v>
      </c>
      <c r="B135" s="102"/>
      <c r="C135" s="113">
        <v>38.902999999999999</v>
      </c>
      <c r="D135" s="102"/>
      <c r="E135" s="102" t="s">
        <v>268</v>
      </c>
      <c r="F135" s="113" t="s">
        <v>269</v>
      </c>
      <c r="G135" s="102"/>
      <c r="H135" s="103" t="s">
        <v>35</v>
      </c>
      <c r="I135" s="102"/>
      <c r="J135" s="102"/>
      <c r="K135" s="104">
        <v>1</v>
      </c>
      <c r="L135" s="105" t="s">
        <v>1254</v>
      </c>
      <c r="M135" s="105" t="s">
        <v>1254</v>
      </c>
      <c r="N135" s="81"/>
      <c r="O135" s="106">
        <v>0</v>
      </c>
      <c r="P135" s="106">
        <v>0</v>
      </c>
      <c r="Q135" s="107"/>
    </row>
    <row r="136" spans="1:17" s="75" customFormat="1" ht="49.75" outlineLevel="2">
      <c r="A136" s="102">
        <v>114</v>
      </c>
      <c r="B136" s="102"/>
      <c r="C136" s="113">
        <v>38.902999999999999</v>
      </c>
      <c r="D136" s="102"/>
      <c r="E136" s="102" t="s">
        <v>270</v>
      </c>
      <c r="F136" s="113" t="s">
        <v>271</v>
      </c>
      <c r="G136" s="102"/>
      <c r="H136" s="103" t="s">
        <v>35</v>
      </c>
      <c r="I136" s="102"/>
      <c r="J136" s="102"/>
      <c r="K136" s="115">
        <v>1</v>
      </c>
      <c r="L136" s="105" t="s">
        <v>1254</v>
      </c>
      <c r="M136" s="105" t="s">
        <v>1254</v>
      </c>
      <c r="N136" s="81"/>
      <c r="O136" s="106">
        <v>0</v>
      </c>
      <c r="P136" s="106">
        <v>0</v>
      </c>
      <c r="Q136" s="107"/>
    </row>
    <row r="137" spans="1:17" s="75" customFormat="1" ht="49.75" outlineLevel="2">
      <c r="A137" s="102">
        <v>115</v>
      </c>
      <c r="B137" s="102"/>
      <c r="C137" s="113">
        <v>38.902999999999999</v>
      </c>
      <c r="D137" s="102"/>
      <c r="E137" s="102" t="s">
        <v>272</v>
      </c>
      <c r="F137" s="113" t="s">
        <v>273</v>
      </c>
      <c r="G137" s="102"/>
      <c r="H137" s="103" t="s">
        <v>35</v>
      </c>
      <c r="I137" s="102"/>
      <c r="J137" s="102"/>
      <c r="K137" s="104">
        <v>1</v>
      </c>
      <c r="L137" s="105" t="s">
        <v>1254</v>
      </c>
      <c r="M137" s="105" t="s">
        <v>1254</v>
      </c>
      <c r="N137" s="81"/>
      <c r="O137" s="106">
        <v>0</v>
      </c>
      <c r="P137" s="106">
        <v>0</v>
      </c>
      <c r="Q137" s="107"/>
    </row>
    <row r="138" spans="1:17" s="75" customFormat="1" ht="49.75" outlineLevel="2">
      <c r="A138" s="102">
        <v>116</v>
      </c>
      <c r="B138" s="102"/>
      <c r="C138" s="113">
        <v>38.902999999999999</v>
      </c>
      <c r="D138" s="102"/>
      <c r="E138" s="102" t="s">
        <v>274</v>
      </c>
      <c r="F138" s="113" t="s">
        <v>275</v>
      </c>
      <c r="G138" s="102"/>
      <c r="H138" s="103" t="s">
        <v>35</v>
      </c>
      <c r="I138" s="102"/>
      <c r="J138" s="102"/>
      <c r="K138" s="115">
        <v>1</v>
      </c>
      <c r="L138" s="105" t="s">
        <v>1254</v>
      </c>
      <c r="M138" s="105" t="s">
        <v>1254</v>
      </c>
      <c r="N138" s="81"/>
      <c r="O138" s="106">
        <v>0</v>
      </c>
      <c r="P138" s="106">
        <v>0</v>
      </c>
      <c r="Q138" s="107"/>
    </row>
    <row r="139" spans="1:17" s="75" customFormat="1" ht="37.299999999999997" outlineLevel="2">
      <c r="A139" s="102">
        <v>117</v>
      </c>
      <c r="B139" s="102"/>
      <c r="C139" s="113">
        <v>38.902999999999999</v>
      </c>
      <c r="D139" s="102"/>
      <c r="E139" s="102" t="s">
        <v>276</v>
      </c>
      <c r="F139" s="113" t="s">
        <v>277</v>
      </c>
      <c r="G139" s="102"/>
      <c r="H139" s="103" t="s">
        <v>35</v>
      </c>
      <c r="I139" s="102"/>
      <c r="J139" s="102"/>
      <c r="K139" s="104">
        <v>1</v>
      </c>
      <c r="L139" s="105" t="s">
        <v>1254</v>
      </c>
      <c r="M139" s="105" t="s">
        <v>1254</v>
      </c>
      <c r="N139" s="81"/>
      <c r="O139" s="106">
        <v>0</v>
      </c>
      <c r="P139" s="106">
        <v>0</v>
      </c>
      <c r="Q139" s="107"/>
    </row>
    <row r="140" spans="1:17" s="75" customFormat="1" ht="49.75" outlineLevel="2">
      <c r="A140" s="102">
        <v>118</v>
      </c>
      <c r="B140" s="102"/>
      <c r="C140" s="113">
        <v>38.902999999999999</v>
      </c>
      <c r="D140" s="102"/>
      <c r="E140" s="102" t="s">
        <v>278</v>
      </c>
      <c r="F140" s="113" t="s">
        <v>279</v>
      </c>
      <c r="G140" s="102"/>
      <c r="H140" s="103" t="s">
        <v>35</v>
      </c>
      <c r="I140" s="102"/>
      <c r="J140" s="102"/>
      <c r="K140" s="115">
        <v>1</v>
      </c>
      <c r="L140" s="105" t="s">
        <v>1254</v>
      </c>
      <c r="M140" s="105" t="s">
        <v>1254</v>
      </c>
      <c r="N140" s="81"/>
      <c r="O140" s="106">
        <v>0</v>
      </c>
      <c r="P140" s="106">
        <v>0</v>
      </c>
      <c r="Q140" s="107"/>
    </row>
    <row r="141" spans="1:17" s="75" customFormat="1" ht="49.75" outlineLevel="2">
      <c r="A141" s="102">
        <v>119</v>
      </c>
      <c r="B141" s="102"/>
      <c r="C141" s="113">
        <v>38.902999999999999</v>
      </c>
      <c r="D141" s="102"/>
      <c r="E141" s="102" t="s">
        <v>280</v>
      </c>
      <c r="F141" s="113" t="s">
        <v>281</v>
      </c>
      <c r="G141" s="102"/>
      <c r="H141" s="103" t="s">
        <v>35</v>
      </c>
      <c r="I141" s="102"/>
      <c r="J141" s="102"/>
      <c r="K141" s="104">
        <v>1</v>
      </c>
      <c r="L141" s="105" t="s">
        <v>1254</v>
      </c>
      <c r="M141" s="105" t="s">
        <v>1254</v>
      </c>
      <c r="N141" s="81"/>
      <c r="O141" s="106">
        <v>0</v>
      </c>
      <c r="P141" s="106">
        <v>0</v>
      </c>
      <c r="Q141" s="107"/>
    </row>
    <row r="142" spans="1:17" s="75" customFormat="1" ht="49.75" outlineLevel="2">
      <c r="A142" s="102">
        <v>120</v>
      </c>
      <c r="B142" s="102"/>
      <c r="C142" s="113">
        <v>38.902999999999999</v>
      </c>
      <c r="D142" s="102"/>
      <c r="E142" s="102" t="s">
        <v>282</v>
      </c>
      <c r="F142" s="113" t="s">
        <v>283</v>
      </c>
      <c r="G142" s="102"/>
      <c r="H142" s="103" t="s">
        <v>35</v>
      </c>
      <c r="I142" s="102"/>
      <c r="J142" s="102"/>
      <c r="K142" s="115">
        <v>1</v>
      </c>
      <c r="L142" s="105" t="s">
        <v>1254</v>
      </c>
      <c r="M142" s="105" t="s">
        <v>1254</v>
      </c>
      <c r="N142" s="81"/>
      <c r="O142" s="106">
        <v>0</v>
      </c>
      <c r="P142" s="106">
        <v>0</v>
      </c>
      <c r="Q142" s="107"/>
    </row>
    <row r="143" spans="1:17" s="75" customFormat="1" ht="49.75" outlineLevel="2">
      <c r="A143" s="102">
        <v>121</v>
      </c>
      <c r="B143" s="102"/>
      <c r="C143" s="113">
        <v>38.902999999999999</v>
      </c>
      <c r="D143" s="102"/>
      <c r="E143" s="102" t="s">
        <v>284</v>
      </c>
      <c r="F143" s="113" t="s">
        <v>285</v>
      </c>
      <c r="G143" s="102"/>
      <c r="H143" s="103" t="s">
        <v>35</v>
      </c>
      <c r="I143" s="102"/>
      <c r="J143" s="102"/>
      <c r="K143" s="104">
        <v>1</v>
      </c>
      <c r="L143" s="105" t="s">
        <v>1254</v>
      </c>
      <c r="M143" s="105" t="s">
        <v>1254</v>
      </c>
      <c r="N143" s="81"/>
      <c r="O143" s="106">
        <v>0</v>
      </c>
      <c r="P143" s="106">
        <v>0</v>
      </c>
      <c r="Q143" s="107"/>
    </row>
    <row r="144" spans="1:17" s="75" customFormat="1" ht="49.75" outlineLevel="2">
      <c r="A144" s="102">
        <v>122</v>
      </c>
      <c r="B144" s="102"/>
      <c r="C144" s="113">
        <v>38.902999999999999</v>
      </c>
      <c r="D144" s="102"/>
      <c r="E144" s="102" t="s">
        <v>286</v>
      </c>
      <c r="F144" s="113" t="s">
        <v>287</v>
      </c>
      <c r="G144" s="102"/>
      <c r="H144" s="103" t="s">
        <v>35</v>
      </c>
      <c r="I144" s="102"/>
      <c r="J144" s="102"/>
      <c r="K144" s="115">
        <v>1</v>
      </c>
      <c r="L144" s="105" t="s">
        <v>1254</v>
      </c>
      <c r="M144" s="105" t="s">
        <v>1254</v>
      </c>
      <c r="N144" s="81"/>
      <c r="O144" s="106">
        <v>0</v>
      </c>
      <c r="P144" s="106">
        <v>0</v>
      </c>
      <c r="Q144" s="107"/>
    </row>
    <row r="145" spans="1:17" s="75" customFormat="1" ht="49.75" outlineLevel="2">
      <c r="A145" s="102">
        <v>123</v>
      </c>
      <c r="B145" s="102"/>
      <c r="C145" s="113">
        <v>38.902999999999999</v>
      </c>
      <c r="D145" s="102"/>
      <c r="E145" s="102" t="s">
        <v>288</v>
      </c>
      <c r="F145" s="113" t="s">
        <v>289</v>
      </c>
      <c r="G145" s="102"/>
      <c r="H145" s="103" t="s">
        <v>35</v>
      </c>
      <c r="I145" s="102"/>
      <c r="J145" s="102"/>
      <c r="K145" s="104">
        <v>1</v>
      </c>
      <c r="L145" s="105" t="s">
        <v>1254</v>
      </c>
      <c r="M145" s="105" t="s">
        <v>1254</v>
      </c>
      <c r="N145" s="81"/>
      <c r="O145" s="106">
        <v>0</v>
      </c>
      <c r="P145" s="106">
        <v>0</v>
      </c>
      <c r="Q145" s="107"/>
    </row>
    <row r="146" spans="1:17" s="75" customFormat="1" ht="49.75" outlineLevel="2">
      <c r="A146" s="102">
        <v>124</v>
      </c>
      <c r="B146" s="102"/>
      <c r="C146" s="113">
        <v>38.902999999999999</v>
      </c>
      <c r="D146" s="102"/>
      <c r="E146" s="102" t="s">
        <v>290</v>
      </c>
      <c r="F146" s="113" t="s">
        <v>291</v>
      </c>
      <c r="G146" s="102"/>
      <c r="H146" s="103" t="s">
        <v>35</v>
      </c>
      <c r="I146" s="102"/>
      <c r="J146" s="102"/>
      <c r="K146" s="115">
        <v>1</v>
      </c>
      <c r="L146" s="105" t="s">
        <v>1254</v>
      </c>
      <c r="M146" s="105" t="s">
        <v>1254</v>
      </c>
      <c r="N146" s="81"/>
      <c r="O146" s="106">
        <v>0</v>
      </c>
      <c r="P146" s="106">
        <v>0</v>
      </c>
      <c r="Q146" s="107"/>
    </row>
    <row r="147" spans="1:17" s="75" customFormat="1" ht="37.299999999999997" outlineLevel="2">
      <c r="A147" s="102">
        <v>125</v>
      </c>
      <c r="B147" s="102"/>
      <c r="C147" s="113">
        <v>38.902999999999999</v>
      </c>
      <c r="D147" s="102"/>
      <c r="E147" s="102" t="s">
        <v>292</v>
      </c>
      <c r="F147" s="113" t="s">
        <v>293</v>
      </c>
      <c r="G147" s="102"/>
      <c r="H147" s="103" t="s">
        <v>35</v>
      </c>
      <c r="I147" s="102"/>
      <c r="J147" s="102"/>
      <c r="K147" s="104">
        <v>1</v>
      </c>
      <c r="L147" s="105" t="s">
        <v>1254</v>
      </c>
      <c r="M147" s="105" t="s">
        <v>1254</v>
      </c>
      <c r="N147" s="81"/>
      <c r="O147" s="106">
        <v>0</v>
      </c>
      <c r="P147" s="106">
        <v>0</v>
      </c>
      <c r="Q147" s="107"/>
    </row>
    <row r="148" spans="1:17" s="75" customFormat="1" ht="37.299999999999997" outlineLevel="2">
      <c r="A148" s="102">
        <v>126</v>
      </c>
      <c r="B148" s="102"/>
      <c r="C148" s="113">
        <v>38.902999999999999</v>
      </c>
      <c r="D148" s="102"/>
      <c r="E148" s="102" t="s">
        <v>294</v>
      </c>
      <c r="F148" s="113" t="s">
        <v>295</v>
      </c>
      <c r="G148" s="102"/>
      <c r="H148" s="103" t="s">
        <v>35</v>
      </c>
      <c r="I148" s="102"/>
      <c r="J148" s="102"/>
      <c r="K148" s="115">
        <v>1</v>
      </c>
      <c r="L148" s="105" t="s">
        <v>1254</v>
      </c>
      <c r="M148" s="105" t="s">
        <v>1254</v>
      </c>
      <c r="N148" s="81"/>
      <c r="O148" s="106">
        <v>0</v>
      </c>
      <c r="P148" s="106">
        <v>0</v>
      </c>
      <c r="Q148" s="107"/>
    </row>
    <row r="149" spans="1:17" s="75" customFormat="1" ht="62.15" outlineLevel="2">
      <c r="A149" s="102">
        <v>127</v>
      </c>
      <c r="B149" s="102"/>
      <c r="C149" s="113">
        <v>38.902999999999999</v>
      </c>
      <c r="D149" s="102"/>
      <c r="E149" s="102" t="s">
        <v>296</v>
      </c>
      <c r="F149" s="113" t="s">
        <v>297</v>
      </c>
      <c r="G149" s="102"/>
      <c r="H149" s="103" t="s">
        <v>35</v>
      </c>
      <c r="I149" s="102"/>
      <c r="J149" s="102"/>
      <c r="K149" s="104">
        <v>1</v>
      </c>
      <c r="L149" s="105" t="s">
        <v>1254</v>
      </c>
      <c r="M149" s="105" t="s">
        <v>1254</v>
      </c>
      <c r="N149" s="81"/>
      <c r="O149" s="106">
        <v>0</v>
      </c>
      <c r="P149" s="106">
        <v>0</v>
      </c>
      <c r="Q149" s="107"/>
    </row>
    <row r="150" spans="1:17" s="75" customFormat="1" ht="62.15" outlineLevel="2">
      <c r="A150" s="102">
        <v>128</v>
      </c>
      <c r="B150" s="102"/>
      <c r="C150" s="113">
        <v>38.902999999999999</v>
      </c>
      <c r="D150" s="102"/>
      <c r="E150" s="102" t="s">
        <v>298</v>
      </c>
      <c r="F150" s="113" t="s">
        <v>299</v>
      </c>
      <c r="G150" s="102"/>
      <c r="H150" s="103" t="s">
        <v>35</v>
      </c>
      <c r="I150" s="102"/>
      <c r="J150" s="102"/>
      <c r="K150" s="115">
        <v>1</v>
      </c>
      <c r="L150" s="105" t="s">
        <v>1254</v>
      </c>
      <c r="M150" s="105" t="s">
        <v>1254</v>
      </c>
      <c r="N150" s="81"/>
      <c r="O150" s="106">
        <v>0</v>
      </c>
      <c r="P150" s="106">
        <v>0</v>
      </c>
      <c r="Q150" s="107"/>
    </row>
    <row r="151" spans="1:17" s="75" customFormat="1" ht="62.15" outlineLevel="2">
      <c r="A151" s="102">
        <v>129</v>
      </c>
      <c r="B151" s="102"/>
      <c r="C151" s="113">
        <v>38.902999999999999</v>
      </c>
      <c r="D151" s="102"/>
      <c r="E151" s="102" t="s">
        <v>300</v>
      </c>
      <c r="F151" s="113" t="s">
        <v>301</v>
      </c>
      <c r="G151" s="102"/>
      <c r="H151" s="103" t="s">
        <v>35</v>
      </c>
      <c r="I151" s="102"/>
      <c r="J151" s="102"/>
      <c r="K151" s="104">
        <v>1</v>
      </c>
      <c r="L151" s="105" t="s">
        <v>1254</v>
      </c>
      <c r="M151" s="105" t="s">
        <v>1254</v>
      </c>
      <c r="N151" s="81"/>
      <c r="O151" s="106">
        <v>0</v>
      </c>
      <c r="P151" s="106">
        <v>0</v>
      </c>
      <c r="Q151" s="107"/>
    </row>
    <row r="152" spans="1:17" s="75" customFormat="1" ht="62.15" outlineLevel="2">
      <c r="A152" s="102">
        <v>130</v>
      </c>
      <c r="B152" s="102"/>
      <c r="C152" s="113">
        <v>38.902999999999999</v>
      </c>
      <c r="D152" s="102"/>
      <c r="E152" s="102" t="s">
        <v>302</v>
      </c>
      <c r="F152" s="113" t="s">
        <v>303</v>
      </c>
      <c r="G152" s="102"/>
      <c r="H152" s="103" t="s">
        <v>35</v>
      </c>
      <c r="I152" s="102"/>
      <c r="J152" s="102"/>
      <c r="K152" s="115">
        <v>1</v>
      </c>
      <c r="L152" s="105" t="s">
        <v>1254</v>
      </c>
      <c r="M152" s="105" t="s">
        <v>1254</v>
      </c>
      <c r="N152" s="81"/>
      <c r="O152" s="106">
        <v>0</v>
      </c>
      <c r="P152" s="106">
        <v>0</v>
      </c>
      <c r="Q152" s="107"/>
    </row>
    <row r="153" spans="1:17" s="75" customFormat="1" ht="49.75" outlineLevel="2">
      <c r="A153" s="102">
        <v>131</v>
      </c>
      <c r="B153" s="102"/>
      <c r="C153" s="113">
        <v>38.902999999999999</v>
      </c>
      <c r="D153" s="102"/>
      <c r="E153" s="102" t="s">
        <v>304</v>
      </c>
      <c r="F153" s="113" t="s">
        <v>305</v>
      </c>
      <c r="G153" s="102"/>
      <c r="H153" s="103" t="s">
        <v>35</v>
      </c>
      <c r="I153" s="102"/>
      <c r="J153" s="102"/>
      <c r="K153" s="104">
        <v>1</v>
      </c>
      <c r="L153" s="105" t="s">
        <v>1254</v>
      </c>
      <c r="M153" s="105" t="s">
        <v>1254</v>
      </c>
      <c r="N153" s="81"/>
      <c r="O153" s="106">
        <v>0</v>
      </c>
      <c r="P153" s="106">
        <v>0</v>
      </c>
      <c r="Q153" s="107"/>
    </row>
    <row r="154" spans="1:17" s="75" customFormat="1" ht="49.75" outlineLevel="2">
      <c r="A154" s="102">
        <v>132</v>
      </c>
      <c r="B154" s="102"/>
      <c r="C154" s="113">
        <v>38.902999999999999</v>
      </c>
      <c r="D154" s="102"/>
      <c r="E154" s="102" t="s">
        <v>306</v>
      </c>
      <c r="F154" s="113" t="s">
        <v>307</v>
      </c>
      <c r="G154" s="102"/>
      <c r="H154" s="103" t="s">
        <v>35</v>
      </c>
      <c r="I154" s="102"/>
      <c r="J154" s="102"/>
      <c r="K154" s="115">
        <v>1</v>
      </c>
      <c r="L154" s="105" t="s">
        <v>1254</v>
      </c>
      <c r="M154" s="105" t="s">
        <v>1254</v>
      </c>
      <c r="N154" s="81"/>
      <c r="O154" s="106">
        <v>0</v>
      </c>
      <c r="P154" s="106">
        <v>0</v>
      </c>
      <c r="Q154" s="107"/>
    </row>
    <row r="155" spans="1:17" s="75" customFormat="1" ht="49.75" outlineLevel="2">
      <c r="A155" s="102">
        <v>133</v>
      </c>
      <c r="B155" s="102"/>
      <c r="C155" s="113">
        <v>38.902999999999999</v>
      </c>
      <c r="D155" s="102"/>
      <c r="E155" s="102" t="s">
        <v>308</v>
      </c>
      <c r="F155" s="113" t="s">
        <v>309</v>
      </c>
      <c r="G155" s="102"/>
      <c r="H155" s="103" t="s">
        <v>35</v>
      </c>
      <c r="I155" s="102"/>
      <c r="J155" s="102"/>
      <c r="K155" s="104">
        <v>1</v>
      </c>
      <c r="L155" s="105" t="s">
        <v>1254</v>
      </c>
      <c r="M155" s="105" t="s">
        <v>1254</v>
      </c>
      <c r="N155" s="81"/>
      <c r="O155" s="106">
        <v>0</v>
      </c>
      <c r="P155" s="106">
        <v>0</v>
      </c>
      <c r="Q155" s="107"/>
    </row>
    <row r="156" spans="1:17" s="75" customFormat="1" ht="49.75" outlineLevel="2">
      <c r="A156" s="102">
        <v>134</v>
      </c>
      <c r="B156" s="102"/>
      <c r="C156" s="113">
        <v>38.902999999999999</v>
      </c>
      <c r="D156" s="102"/>
      <c r="E156" s="102" t="s">
        <v>310</v>
      </c>
      <c r="F156" s="113" t="s">
        <v>311</v>
      </c>
      <c r="G156" s="102"/>
      <c r="H156" s="103" t="s">
        <v>35</v>
      </c>
      <c r="I156" s="102"/>
      <c r="J156" s="102"/>
      <c r="K156" s="115">
        <v>1</v>
      </c>
      <c r="L156" s="105" t="s">
        <v>1254</v>
      </c>
      <c r="M156" s="105" t="s">
        <v>1254</v>
      </c>
      <c r="N156" s="81"/>
      <c r="O156" s="106">
        <v>0</v>
      </c>
      <c r="P156" s="106">
        <v>0</v>
      </c>
      <c r="Q156" s="107"/>
    </row>
    <row r="157" spans="1:17" s="75" customFormat="1" ht="49.75" outlineLevel="2">
      <c r="A157" s="102">
        <v>135</v>
      </c>
      <c r="B157" s="102"/>
      <c r="C157" s="113">
        <v>38.902999999999999</v>
      </c>
      <c r="D157" s="102"/>
      <c r="E157" s="102" t="s">
        <v>312</v>
      </c>
      <c r="F157" s="114" t="s">
        <v>313</v>
      </c>
      <c r="G157" s="102"/>
      <c r="H157" s="103" t="s">
        <v>35</v>
      </c>
      <c r="I157" s="102"/>
      <c r="J157" s="102"/>
      <c r="K157" s="104">
        <v>1</v>
      </c>
      <c r="L157" s="105" t="s">
        <v>1254</v>
      </c>
      <c r="M157" s="105" t="s">
        <v>1254</v>
      </c>
      <c r="N157" s="81"/>
      <c r="O157" s="106">
        <v>0</v>
      </c>
      <c r="P157" s="106">
        <v>0</v>
      </c>
      <c r="Q157" s="107"/>
    </row>
    <row r="158" spans="1:17" s="75" customFormat="1" ht="49.75" outlineLevel="2">
      <c r="A158" s="102">
        <v>136</v>
      </c>
      <c r="B158" s="102"/>
      <c r="C158" s="113">
        <v>38.902999999999999</v>
      </c>
      <c r="D158" s="102"/>
      <c r="E158" s="102" t="s">
        <v>314</v>
      </c>
      <c r="F158" s="114" t="s">
        <v>315</v>
      </c>
      <c r="G158" s="102"/>
      <c r="H158" s="103" t="s">
        <v>35</v>
      </c>
      <c r="I158" s="102"/>
      <c r="J158" s="102"/>
      <c r="K158" s="115">
        <v>1</v>
      </c>
      <c r="L158" s="105" t="s">
        <v>1254</v>
      </c>
      <c r="M158" s="105" t="s">
        <v>1254</v>
      </c>
      <c r="N158" s="81"/>
      <c r="O158" s="106">
        <v>0</v>
      </c>
      <c r="P158" s="106">
        <v>0</v>
      </c>
      <c r="Q158" s="107"/>
    </row>
    <row r="159" spans="1:17" s="75" customFormat="1" ht="37.299999999999997" outlineLevel="2">
      <c r="A159" s="102">
        <v>137</v>
      </c>
      <c r="B159" s="102"/>
      <c r="C159" s="113">
        <v>38.902999999999999</v>
      </c>
      <c r="D159" s="102"/>
      <c r="E159" s="102" t="s">
        <v>316</v>
      </c>
      <c r="F159" s="114" t="s">
        <v>317</v>
      </c>
      <c r="G159" s="102"/>
      <c r="H159" s="103" t="s">
        <v>35</v>
      </c>
      <c r="I159" s="102"/>
      <c r="J159" s="102"/>
      <c r="K159" s="104">
        <v>1</v>
      </c>
      <c r="L159" s="105" t="s">
        <v>1254</v>
      </c>
      <c r="M159" s="105" t="s">
        <v>1254</v>
      </c>
      <c r="N159" s="81"/>
      <c r="O159" s="106">
        <v>0</v>
      </c>
      <c r="P159" s="106">
        <v>0</v>
      </c>
      <c r="Q159" s="107"/>
    </row>
    <row r="160" spans="1:17" s="75" customFormat="1" ht="37.299999999999997" outlineLevel="2">
      <c r="A160" s="102">
        <v>138</v>
      </c>
      <c r="B160" s="102"/>
      <c r="C160" s="113">
        <v>38.902999999999999</v>
      </c>
      <c r="D160" s="102"/>
      <c r="E160" s="102" t="s">
        <v>318</v>
      </c>
      <c r="F160" s="114" t="s">
        <v>319</v>
      </c>
      <c r="G160" s="102"/>
      <c r="H160" s="103" t="s">
        <v>35</v>
      </c>
      <c r="I160" s="102"/>
      <c r="J160" s="102"/>
      <c r="K160" s="115">
        <v>1</v>
      </c>
      <c r="L160" s="105" t="s">
        <v>1254</v>
      </c>
      <c r="M160" s="105" t="s">
        <v>1254</v>
      </c>
      <c r="N160" s="81"/>
      <c r="O160" s="106">
        <v>0</v>
      </c>
      <c r="P160" s="106">
        <v>0</v>
      </c>
      <c r="Q160" s="107"/>
    </row>
    <row r="161" spans="1:17" s="75" customFormat="1" ht="49.75" outlineLevel="2">
      <c r="A161" s="102">
        <v>139</v>
      </c>
      <c r="B161" s="102"/>
      <c r="C161" s="113">
        <v>38.902999999999999</v>
      </c>
      <c r="D161" s="102"/>
      <c r="E161" s="102" t="s">
        <v>320</v>
      </c>
      <c r="F161" s="114" t="s">
        <v>321</v>
      </c>
      <c r="G161" s="102"/>
      <c r="H161" s="103" t="s">
        <v>35</v>
      </c>
      <c r="I161" s="102"/>
      <c r="J161" s="102"/>
      <c r="K161" s="104">
        <v>1</v>
      </c>
      <c r="L161" s="105" t="s">
        <v>1254</v>
      </c>
      <c r="M161" s="105" t="s">
        <v>1254</v>
      </c>
      <c r="N161" s="81"/>
      <c r="O161" s="106">
        <v>0</v>
      </c>
      <c r="P161" s="106">
        <v>0</v>
      </c>
      <c r="Q161" s="107"/>
    </row>
    <row r="162" spans="1:17" s="75" customFormat="1" ht="49.75" outlineLevel="2">
      <c r="A162" s="102">
        <v>140</v>
      </c>
      <c r="B162" s="102"/>
      <c r="C162" s="113">
        <v>38.902999999999999</v>
      </c>
      <c r="D162" s="102"/>
      <c r="E162" s="102" t="s">
        <v>322</v>
      </c>
      <c r="F162" s="114" t="s">
        <v>323</v>
      </c>
      <c r="G162" s="102"/>
      <c r="H162" s="103" t="s">
        <v>35</v>
      </c>
      <c r="I162" s="102"/>
      <c r="J162" s="102"/>
      <c r="K162" s="115">
        <v>1</v>
      </c>
      <c r="L162" s="105" t="s">
        <v>1254</v>
      </c>
      <c r="M162" s="105" t="s">
        <v>1254</v>
      </c>
      <c r="N162" s="81"/>
      <c r="O162" s="106">
        <v>0</v>
      </c>
      <c r="P162" s="106">
        <v>0</v>
      </c>
      <c r="Q162" s="107"/>
    </row>
    <row r="163" spans="1:17" s="75" customFormat="1" ht="37.299999999999997" outlineLevel="2">
      <c r="A163" s="102">
        <v>141</v>
      </c>
      <c r="B163" s="102"/>
      <c r="C163" s="113">
        <v>38.902999999999999</v>
      </c>
      <c r="D163" s="102"/>
      <c r="E163" s="102" t="s">
        <v>324</v>
      </c>
      <c r="F163" s="114" t="s">
        <v>325</v>
      </c>
      <c r="G163" s="102"/>
      <c r="H163" s="103" t="s">
        <v>35</v>
      </c>
      <c r="I163" s="102"/>
      <c r="J163" s="102"/>
      <c r="K163" s="104">
        <v>1</v>
      </c>
      <c r="L163" s="105" t="s">
        <v>1254</v>
      </c>
      <c r="M163" s="105" t="s">
        <v>1254</v>
      </c>
      <c r="N163" s="81"/>
      <c r="O163" s="106">
        <v>0</v>
      </c>
      <c r="P163" s="106">
        <v>0</v>
      </c>
      <c r="Q163" s="107"/>
    </row>
    <row r="164" spans="1:17" s="75" customFormat="1" ht="37.299999999999997" outlineLevel="2">
      <c r="A164" s="102">
        <v>142</v>
      </c>
      <c r="B164" s="102"/>
      <c r="C164" s="113">
        <v>38.902999999999999</v>
      </c>
      <c r="D164" s="102"/>
      <c r="E164" s="102" t="s">
        <v>326</v>
      </c>
      <c r="F164" s="114" t="s">
        <v>327</v>
      </c>
      <c r="G164" s="102"/>
      <c r="H164" s="103" t="s">
        <v>35</v>
      </c>
      <c r="I164" s="102"/>
      <c r="J164" s="102"/>
      <c r="K164" s="115">
        <v>1</v>
      </c>
      <c r="L164" s="105" t="s">
        <v>1254</v>
      </c>
      <c r="M164" s="105" t="s">
        <v>1254</v>
      </c>
      <c r="N164" s="81"/>
      <c r="O164" s="106">
        <v>0</v>
      </c>
      <c r="P164" s="106">
        <v>0</v>
      </c>
      <c r="Q164" s="107"/>
    </row>
    <row r="165" spans="1:17" s="75" customFormat="1" ht="49.75" outlineLevel="2">
      <c r="A165" s="102">
        <v>143</v>
      </c>
      <c r="B165" s="102"/>
      <c r="C165" s="113">
        <v>38.902999999999999</v>
      </c>
      <c r="D165" s="102"/>
      <c r="E165" s="102" t="s">
        <v>328</v>
      </c>
      <c r="F165" s="114" t="s">
        <v>329</v>
      </c>
      <c r="G165" s="102"/>
      <c r="H165" s="103" t="s">
        <v>35</v>
      </c>
      <c r="I165" s="102"/>
      <c r="J165" s="102"/>
      <c r="K165" s="104">
        <v>1</v>
      </c>
      <c r="L165" s="105" t="s">
        <v>1254</v>
      </c>
      <c r="M165" s="105" t="s">
        <v>1254</v>
      </c>
      <c r="N165" s="81"/>
      <c r="O165" s="106">
        <v>0</v>
      </c>
      <c r="P165" s="106">
        <v>0</v>
      </c>
      <c r="Q165" s="107"/>
    </row>
    <row r="166" spans="1:17" s="75" customFormat="1" ht="49.75" outlineLevel="2">
      <c r="A166" s="102">
        <v>144</v>
      </c>
      <c r="B166" s="102"/>
      <c r="C166" s="113">
        <v>38.902999999999999</v>
      </c>
      <c r="D166" s="102"/>
      <c r="E166" s="102" t="s">
        <v>330</v>
      </c>
      <c r="F166" s="114" t="s">
        <v>331</v>
      </c>
      <c r="G166" s="102"/>
      <c r="H166" s="103" t="s">
        <v>35</v>
      </c>
      <c r="I166" s="102"/>
      <c r="J166" s="102"/>
      <c r="K166" s="115">
        <v>1</v>
      </c>
      <c r="L166" s="105" t="s">
        <v>1254</v>
      </c>
      <c r="M166" s="105" t="s">
        <v>1254</v>
      </c>
      <c r="N166" s="81"/>
      <c r="O166" s="106">
        <v>0</v>
      </c>
      <c r="P166" s="106">
        <v>0</v>
      </c>
      <c r="Q166" s="107"/>
    </row>
    <row r="167" spans="1:17" s="75" customFormat="1" ht="37.299999999999997" outlineLevel="2">
      <c r="A167" s="102">
        <v>145</v>
      </c>
      <c r="B167" s="102"/>
      <c r="C167" s="113">
        <v>38.902999999999999</v>
      </c>
      <c r="D167" s="102"/>
      <c r="E167" s="102" t="s">
        <v>332</v>
      </c>
      <c r="F167" s="114" t="s">
        <v>333</v>
      </c>
      <c r="G167" s="102"/>
      <c r="H167" s="103" t="s">
        <v>35</v>
      </c>
      <c r="I167" s="102"/>
      <c r="J167" s="102"/>
      <c r="K167" s="104">
        <v>1</v>
      </c>
      <c r="L167" s="105" t="s">
        <v>1254</v>
      </c>
      <c r="M167" s="105" t="s">
        <v>1254</v>
      </c>
      <c r="N167" s="81"/>
      <c r="O167" s="106">
        <v>0</v>
      </c>
      <c r="P167" s="106">
        <v>0</v>
      </c>
      <c r="Q167" s="107"/>
    </row>
    <row r="168" spans="1:17" s="75" customFormat="1" ht="37.299999999999997" outlineLevel="2">
      <c r="A168" s="102">
        <v>146</v>
      </c>
      <c r="B168" s="102"/>
      <c r="C168" s="113">
        <v>38.902999999999999</v>
      </c>
      <c r="D168" s="102"/>
      <c r="E168" s="102" t="s">
        <v>334</v>
      </c>
      <c r="F168" s="114" t="s">
        <v>335</v>
      </c>
      <c r="G168" s="102"/>
      <c r="H168" s="103" t="s">
        <v>35</v>
      </c>
      <c r="I168" s="102"/>
      <c r="J168" s="102"/>
      <c r="K168" s="115">
        <v>1</v>
      </c>
      <c r="L168" s="105" t="s">
        <v>1254</v>
      </c>
      <c r="M168" s="105" t="s">
        <v>1254</v>
      </c>
      <c r="N168" s="81"/>
      <c r="O168" s="106">
        <v>0</v>
      </c>
      <c r="P168" s="106">
        <v>0</v>
      </c>
      <c r="Q168" s="107"/>
    </row>
    <row r="169" spans="1:17" s="75" customFormat="1" ht="49.75" outlineLevel="2">
      <c r="A169" s="102">
        <v>147</v>
      </c>
      <c r="B169" s="102"/>
      <c r="C169" s="113">
        <v>38.902999999999999</v>
      </c>
      <c r="D169" s="102"/>
      <c r="E169" s="102" t="s">
        <v>336</v>
      </c>
      <c r="F169" s="114" t="s">
        <v>337</v>
      </c>
      <c r="G169" s="102"/>
      <c r="H169" s="103" t="s">
        <v>35</v>
      </c>
      <c r="I169" s="102"/>
      <c r="J169" s="102"/>
      <c r="K169" s="104">
        <v>1</v>
      </c>
      <c r="L169" s="105" t="s">
        <v>1254</v>
      </c>
      <c r="M169" s="105" t="s">
        <v>1254</v>
      </c>
      <c r="N169" s="81"/>
      <c r="O169" s="106">
        <v>0</v>
      </c>
      <c r="P169" s="106">
        <v>0</v>
      </c>
      <c r="Q169" s="107"/>
    </row>
    <row r="170" spans="1:17" s="75" customFormat="1" ht="49.75" outlineLevel="2">
      <c r="A170" s="102">
        <v>148</v>
      </c>
      <c r="B170" s="102"/>
      <c r="C170" s="113">
        <v>38.902999999999999</v>
      </c>
      <c r="D170" s="102"/>
      <c r="E170" s="102" t="s">
        <v>338</v>
      </c>
      <c r="F170" s="114" t="s">
        <v>339</v>
      </c>
      <c r="G170" s="102"/>
      <c r="H170" s="103" t="s">
        <v>35</v>
      </c>
      <c r="I170" s="102"/>
      <c r="J170" s="102"/>
      <c r="K170" s="115">
        <v>1</v>
      </c>
      <c r="L170" s="105" t="s">
        <v>1254</v>
      </c>
      <c r="M170" s="105" t="s">
        <v>1254</v>
      </c>
      <c r="N170" s="81"/>
      <c r="O170" s="106">
        <v>0</v>
      </c>
      <c r="P170" s="106">
        <v>0</v>
      </c>
      <c r="Q170" s="107"/>
    </row>
    <row r="171" spans="1:17" s="75" customFormat="1" ht="49.75" outlineLevel="2">
      <c r="A171" s="102">
        <v>149</v>
      </c>
      <c r="B171" s="102"/>
      <c r="C171" s="113">
        <v>38.902999999999999</v>
      </c>
      <c r="D171" s="102"/>
      <c r="E171" s="102" t="s">
        <v>340</v>
      </c>
      <c r="F171" s="114" t="s">
        <v>341</v>
      </c>
      <c r="G171" s="102"/>
      <c r="H171" s="103" t="s">
        <v>35</v>
      </c>
      <c r="I171" s="102"/>
      <c r="J171" s="102"/>
      <c r="K171" s="104">
        <v>1</v>
      </c>
      <c r="L171" s="105" t="s">
        <v>1254</v>
      </c>
      <c r="M171" s="105" t="s">
        <v>1254</v>
      </c>
      <c r="N171" s="81"/>
      <c r="O171" s="106">
        <v>0</v>
      </c>
      <c r="P171" s="106">
        <v>0</v>
      </c>
      <c r="Q171" s="107"/>
    </row>
    <row r="172" spans="1:17" s="75" customFormat="1" ht="49.75" outlineLevel="2">
      <c r="A172" s="102">
        <v>150</v>
      </c>
      <c r="B172" s="102"/>
      <c r="C172" s="113">
        <v>38.902999999999999</v>
      </c>
      <c r="D172" s="102"/>
      <c r="E172" s="102" t="s">
        <v>342</v>
      </c>
      <c r="F172" s="114" t="s">
        <v>343</v>
      </c>
      <c r="G172" s="102"/>
      <c r="H172" s="103" t="s">
        <v>35</v>
      </c>
      <c r="I172" s="102"/>
      <c r="J172" s="102"/>
      <c r="K172" s="115">
        <v>1</v>
      </c>
      <c r="L172" s="105" t="s">
        <v>1254</v>
      </c>
      <c r="M172" s="105" t="s">
        <v>1254</v>
      </c>
      <c r="N172" s="81"/>
      <c r="O172" s="106">
        <v>0</v>
      </c>
      <c r="P172" s="106">
        <v>0</v>
      </c>
      <c r="Q172" s="107"/>
    </row>
    <row r="173" spans="1:17" s="75" customFormat="1" ht="49.75" outlineLevel="2">
      <c r="A173" s="102">
        <v>151</v>
      </c>
      <c r="B173" s="102"/>
      <c r="C173" s="113">
        <v>38.902999999999999</v>
      </c>
      <c r="D173" s="102"/>
      <c r="E173" s="102" t="s">
        <v>344</v>
      </c>
      <c r="F173" s="114" t="s">
        <v>345</v>
      </c>
      <c r="G173" s="102"/>
      <c r="H173" s="103" t="s">
        <v>35</v>
      </c>
      <c r="I173" s="102"/>
      <c r="J173" s="102"/>
      <c r="K173" s="104">
        <v>1</v>
      </c>
      <c r="L173" s="105" t="s">
        <v>1254</v>
      </c>
      <c r="M173" s="105" t="s">
        <v>1254</v>
      </c>
      <c r="N173" s="81"/>
      <c r="O173" s="106">
        <v>0</v>
      </c>
      <c r="P173" s="106">
        <v>0</v>
      </c>
      <c r="Q173" s="107"/>
    </row>
    <row r="174" spans="1:17" s="75" customFormat="1" ht="49.75" outlineLevel="2">
      <c r="A174" s="102">
        <v>152</v>
      </c>
      <c r="B174" s="102"/>
      <c r="C174" s="113">
        <v>38.902999999999999</v>
      </c>
      <c r="D174" s="102"/>
      <c r="E174" s="102" t="s">
        <v>346</v>
      </c>
      <c r="F174" s="114" t="s">
        <v>347</v>
      </c>
      <c r="G174" s="102"/>
      <c r="H174" s="103" t="s">
        <v>35</v>
      </c>
      <c r="I174" s="102"/>
      <c r="J174" s="102"/>
      <c r="K174" s="115">
        <v>1</v>
      </c>
      <c r="L174" s="105" t="s">
        <v>1254</v>
      </c>
      <c r="M174" s="105" t="s">
        <v>1254</v>
      </c>
      <c r="N174" s="81"/>
      <c r="O174" s="106">
        <v>0</v>
      </c>
      <c r="P174" s="106">
        <v>0</v>
      </c>
      <c r="Q174" s="107"/>
    </row>
    <row r="175" spans="1:17" s="75" customFormat="1" ht="49.75" outlineLevel="2">
      <c r="A175" s="102">
        <v>153</v>
      </c>
      <c r="B175" s="102"/>
      <c r="C175" s="113">
        <v>38.902999999999999</v>
      </c>
      <c r="D175" s="102"/>
      <c r="E175" s="102" t="s">
        <v>348</v>
      </c>
      <c r="F175" s="114" t="s">
        <v>349</v>
      </c>
      <c r="G175" s="102"/>
      <c r="H175" s="103" t="s">
        <v>35</v>
      </c>
      <c r="I175" s="102"/>
      <c r="J175" s="102"/>
      <c r="K175" s="104">
        <v>1</v>
      </c>
      <c r="L175" s="105" t="s">
        <v>1254</v>
      </c>
      <c r="M175" s="105" t="s">
        <v>1254</v>
      </c>
      <c r="N175" s="81"/>
      <c r="O175" s="106">
        <v>0</v>
      </c>
      <c r="P175" s="106">
        <v>0</v>
      </c>
      <c r="Q175" s="107"/>
    </row>
    <row r="176" spans="1:17" s="75" customFormat="1" ht="49.75" outlineLevel="2">
      <c r="A176" s="102">
        <v>154</v>
      </c>
      <c r="B176" s="102"/>
      <c r="C176" s="113">
        <v>38.902999999999999</v>
      </c>
      <c r="D176" s="102"/>
      <c r="E176" s="102" t="s">
        <v>350</v>
      </c>
      <c r="F176" s="114" t="s">
        <v>351</v>
      </c>
      <c r="G176" s="102"/>
      <c r="H176" s="103" t="s">
        <v>35</v>
      </c>
      <c r="I176" s="102"/>
      <c r="J176" s="102"/>
      <c r="K176" s="115">
        <v>1</v>
      </c>
      <c r="L176" s="105" t="s">
        <v>1254</v>
      </c>
      <c r="M176" s="105" t="s">
        <v>1254</v>
      </c>
      <c r="N176" s="81"/>
      <c r="O176" s="106">
        <v>0</v>
      </c>
      <c r="P176" s="106">
        <v>0</v>
      </c>
      <c r="Q176" s="107"/>
    </row>
    <row r="177" spans="1:17" s="75" customFormat="1" ht="37.299999999999997" outlineLevel="2">
      <c r="A177" s="102">
        <v>155</v>
      </c>
      <c r="B177" s="102"/>
      <c r="C177" s="113">
        <v>38.902999999999999</v>
      </c>
      <c r="D177" s="102"/>
      <c r="E177" s="102" t="s">
        <v>352</v>
      </c>
      <c r="F177" s="114" t="s">
        <v>353</v>
      </c>
      <c r="G177" s="102"/>
      <c r="H177" s="103" t="s">
        <v>35</v>
      </c>
      <c r="I177" s="102"/>
      <c r="J177" s="102"/>
      <c r="K177" s="104">
        <v>1</v>
      </c>
      <c r="L177" s="105" t="s">
        <v>1254</v>
      </c>
      <c r="M177" s="105" t="s">
        <v>1254</v>
      </c>
      <c r="N177" s="81"/>
      <c r="O177" s="106">
        <v>0</v>
      </c>
      <c r="P177" s="106">
        <v>0</v>
      </c>
      <c r="Q177" s="107"/>
    </row>
    <row r="178" spans="1:17" s="75" customFormat="1" ht="37.299999999999997" outlineLevel="2">
      <c r="A178" s="102">
        <v>156</v>
      </c>
      <c r="B178" s="102"/>
      <c r="C178" s="113">
        <v>38.902999999999999</v>
      </c>
      <c r="D178" s="102"/>
      <c r="E178" s="102" t="s">
        <v>354</v>
      </c>
      <c r="F178" s="113" t="s">
        <v>355</v>
      </c>
      <c r="G178" s="102"/>
      <c r="H178" s="103" t="s">
        <v>35</v>
      </c>
      <c r="I178" s="102"/>
      <c r="J178" s="102"/>
      <c r="K178" s="115">
        <v>1</v>
      </c>
      <c r="L178" s="105" t="s">
        <v>1254</v>
      </c>
      <c r="M178" s="105" t="s">
        <v>1254</v>
      </c>
      <c r="N178" s="81"/>
      <c r="O178" s="106">
        <v>0</v>
      </c>
      <c r="P178" s="106">
        <v>0</v>
      </c>
      <c r="Q178" s="107"/>
    </row>
    <row r="179" spans="1:17" s="75" customFormat="1" ht="37.299999999999997" outlineLevel="2">
      <c r="A179" s="102">
        <v>157</v>
      </c>
      <c r="B179" s="102"/>
      <c r="C179" s="113">
        <v>38.902999999999999</v>
      </c>
      <c r="D179" s="102"/>
      <c r="E179" s="102" t="s">
        <v>356</v>
      </c>
      <c r="F179" s="114" t="s">
        <v>357</v>
      </c>
      <c r="G179" s="102"/>
      <c r="H179" s="103" t="s">
        <v>35</v>
      </c>
      <c r="I179" s="102"/>
      <c r="J179" s="102"/>
      <c r="K179" s="104">
        <v>1</v>
      </c>
      <c r="L179" s="105" t="s">
        <v>1254</v>
      </c>
      <c r="M179" s="105" t="s">
        <v>1254</v>
      </c>
      <c r="N179" s="81"/>
      <c r="O179" s="106">
        <v>0</v>
      </c>
      <c r="P179" s="106">
        <v>0</v>
      </c>
      <c r="Q179" s="107"/>
    </row>
    <row r="180" spans="1:17" s="75" customFormat="1" ht="37.299999999999997" outlineLevel="2">
      <c r="A180" s="102">
        <v>158</v>
      </c>
      <c r="B180" s="102"/>
      <c r="C180" s="113">
        <v>38.902999999999999</v>
      </c>
      <c r="D180" s="102"/>
      <c r="E180" s="102" t="s">
        <v>358</v>
      </c>
      <c r="F180" s="113" t="s">
        <v>359</v>
      </c>
      <c r="G180" s="102"/>
      <c r="H180" s="103" t="s">
        <v>35</v>
      </c>
      <c r="I180" s="102"/>
      <c r="J180" s="102"/>
      <c r="K180" s="115">
        <v>1</v>
      </c>
      <c r="L180" s="105" t="s">
        <v>1254</v>
      </c>
      <c r="M180" s="105" t="s">
        <v>1254</v>
      </c>
      <c r="N180" s="81"/>
      <c r="O180" s="106">
        <v>0</v>
      </c>
      <c r="P180" s="106">
        <v>0</v>
      </c>
      <c r="Q180" s="107"/>
    </row>
    <row r="181" spans="1:17" s="75" customFormat="1" ht="37.299999999999997" outlineLevel="2">
      <c r="A181" s="102">
        <v>159</v>
      </c>
      <c r="B181" s="102"/>
      <c r="C181" s="113">
        <v>38.902999999999999</v>
      </c>
      <c r="D181" s="102"/>
      <c r="E181" s="102" t="s">
        <v>360</v>
      </c>
      <c r="F181" s="113" t="s">
        <v>361</v>
      </c>
      <c r="G181" s="102"/>
      <c r="H181" s="103" t="s">
        <v>35</v>
      </c>
      <c r="I181" s="102"/>
      <c r="J181" s="102"/>
      <c r="K181" s="104">
        <v>1</v>
      </c>
      <c r="L181" s="105" t="s">
        <v>1254</v>
      </c>
      <c r="M181" s="105" t="s">
        <v>1254</v>
      </c>
      <c r="N181" s="81"/>
      <c r="O181" s="106">
        <v>0</v>
      </c>
      <c r="P181" s="106">
        <v>0</v>
      </c>
      <c r="Q181" s="107"/>
    </row>
    <row r="182" spans="1:17" s="75" customFormat="1" ht="37.299999999999997" outlineLevel="2">
      <c r="A182" s="102">
        <v>160</v>
      </c>
      <c r="B182" s="102"/>
      <c r="C182" s="113">
        <v>38.902999999999999</v>
      </c>
      <c r="D182" s="102"/>
      <c r="E182" s="102" t="s">
        <v>362</v>
      </c>
      <c r="F182" s="113" t="s">
        <v>363</v>
      </c>
      <c r="G182" s="102"/>
      <c r="H182" s="103" t="s">
        <v>35</v>
      </c>
      <c r="I182" s="102"/>
      <c r="J182" s="102"/>
      <c r="K182" s="115">
        <v>1</v>
      </c>
      <c r="L182" s="105" t="s">
        <v>1254</v>
      </c>
      <c r="M182" s="105" t="s">
        <v>1254</v>
      </c>
      <c r="N182" s="81"/>
      <c r="O182" s="106">
        <v>0</v>
      </c>
      <c r="P182" s="106">
        <v>0</v>
      </c>
      <c r="Q182" s="107"/>
    </row>
    <row r="183" spans="1:17" s="75" customFormat="1" ht="37.299999999999997" outlineLevel="2">
      <c r="A183" s="102">
        <v>161</v>
      </c>
      <c r="B183" s="102"/>
      <c r="C183" s="113">
        <v>38.902999999999999</v>
      </c>
      <c r="D183" s="102"/>
      <c r="E183" s="102" t="s">
        <v>364</v>
      </c>
      <c r="F183" s="114" t="s">
        <v>365</v>
      </c>
      <c r="G183" s="102"/>
      <c r="H183" s="103" t="s">
        <v>35</v>
      </c>
      <c r="I183" s="102"/>
      <c r="J183" s="102"/>
      <c r="K183" s="104">
        <v>1</v>
      </c>
      <c r="L183" s="105" t="s">
        <v>1254</v>
      </c>
      <c r="M183" s="105" t="s">
        <v>1254</v>
      </c>
      <c r="N183" s="81"/>
      <c r="O183" s="106">
        <v>0</v>
      </c>
      <c r="P183" s="106">
        <v>0</v>
      </c>
      <c r="Q183" s="107"/>
    </row>
    <row r="184" spans="1:17" s="75" customFormat="1" ht="49.75" outlineLevel="2">
      <c r="A184" s="102">
        <v>162</v>
      </c>
      <c r="B184" s="102"/>
      <c r="C184" s="113">
        <v>38.902999999999999</v>
      </c>
      <c r="D184" s="102"/>
      <c r="E184" s="102" t="s">
        <v>366</v>
      </c>
      <c r="F184" s="113" t="s">
        <v>367</v>
      </c>
      <c r="G184" s="102"/>
      <c r="H184" s="103" t="s">
        <v>35</v>
      </c>
      <c r="I184" s="102"/>
      <c r="J184" s="102"/>
      <c r="K184" s="115">
        <v>1</v>
      </c>
      <c r="L184" s="105" t="s">
        <v>1254</v>
      </c>
      <c r="M184" s="105" t="s">
        <v>1254</v>
      </c>
      <c r="N184" s="81"/>
      <c r="O184" s="106">
        <v>0</v>
      </c>
      <c r="P184" s="106">
        <v>0</v>
      </c>
      <c r="Q184" s="107"/>
    </row>
    <row r="185" spans="1:17" s="75" customFormat="1" ht="37.299999999999997" outlineLevel="2">
      <c r="A185" s="102">
        <v>163</v>
      </c>
      <c r="B185" s="102"/>
      <c r="C185" s="113">
        <v>38.902999999999999</v>
      </c>
      <c r="D185" s="102"/>
      <c r="E185" s="102" t="s">
        <v>368</v>
      </c>
      <c r="F185" s="113" t="s">
        <v>369</v>
      </c>
      <c r="G185" s="102"/>
      <c r="H185" s="103" t="s">
        <v>35</v>
      </c>
      <c r="I185" s="102"/>
      <c r="J185" s="102"/>
      <c r="K185" s="104">
        <v>1</v>
      </c>
      <c r="L185" s="105" t="s">
        <v>1254</v>
      </c>
      <c r="M185" s="105" t="s">
        <v>1254</v>
      </c>
      <c r="N185" s="81"/>
      <c r="O185" s="106">
        <v>0</v>
      </c>
      <c r="P185" s="106">
        <v>0</v>
      </c>
      <c r="Q185" s="107"/>
    </row>
    <row r="186" spans="1:17" s="75" customFormat="1" ht="37.299999999999997" outlineLevel="2">
      <c r="A186" s="102">
        <v>164</v>
      </c>
      <c r="B186" s="102"/>
      <c r="C186" s="113">
        <v>38.902999999999999</v>
      </c>
      <c r="D186" s="102"/>
      <c r="E186" s="102" t="s">
        <v>370</v>
      </c>
      <c r="F186" s="113" t="s">
        <v>371</v>
      </c>
      <c r="G186" s="102"/>
      <c r="H186" s="103" t="s">
        <v>35</v>
      </c>
      <c r="I186" s="102"/>
      <c r="J186" s="102"/>
      <c r="K186" s="115">
        <v>1</v>
      </c>
      <c r="L186" s="105" t="s">
        <v>1254</v>
      </c>
      <c r="M186" s="105" t="s">
        <v>1254</v>
      </c>
      <c r="N186" s="81"/>
      <c r="O186" s="106">
        <v>0</v>
      </c>
      <c r="P186" s="106">
        <v>0</v>
      </c>
      <c r="Q186" s="107"/>
    </row>
    <row r="187" spans="1:17" s="75" customFormat="1" ht="18.45">
      <c r="A187" s="90" t="s">
        <v>372</v>
      </c>
      <c r="B187" s="91"/>
      <c r="C187" s="91"/>
      <c r="D187" s="91"/>
      <c r="E187" s="91"/>
      <c r="F187" s="91"/>
      <c r="G187" s="91"/>
      <c r="H187" s="91"/>
      <c r="I187" s="91"/>
      <c r="J187" s="91"/>
      <c r="K187" s="92"/>
      <c r="L187" s="92" t="s">
        <v>28</v>
      </c>
      <c r="M187" s="92" t="s">
        <v>28</v>
      </c>
      <c r="N187" s="81"/>
      <c r="O187" s="93"/>
      <c r="P187" s="94"/>
      <c r="Q187" s="84"/>
    </row>
    <row r="188" spans="1:17" s="75" customFormat="1" ht="18.45">
      <c r="A188" s="85" t="s">
        <v>373</v>
      </c>
      <c r="B188" s="86"/>
      <c r="C188" s="86"/>
      <c r="D188" s="86"/>
      <c r="E188" s="86"/>
      <c r="F188" s="86"/>
      <c r="G188" s="86"/>
      <c r="H188" s="86"/>
      <c r="I188" s="86"/>
      <c r="J188" s="86"/>
      <c r="K188" s="87"/>
      <c r="L188" s="87"/>
      <c r="M188" s="87"/>
      <c r="N188" s="81"/>
      <c r="O188" s="88"/>
      <c r="P188" s="89"/>
      <c r="Q188" s="84"/>
    </row>
    <row r="189" spans="1:17" s="75" customFormat="1" ht="18.45" outlineLevel="1">
      <c r="A189" s="96" t="s">
        <v>374</v>
      </c>
      <c r="B189" s="96"/>
      <c r="C189" s="96"/>
      <c r="D189" s="97"/>
      <c r="E189" s="97"/>
      <c r="F189" s="97"/>
      <c r="G189" s="97"/>
      <c r="H189" s="97"/>
      <c r="I189" s="97"/>
      <c r="J189" s="97"/>
      <c r="K189" s="98"/>
      <c r="L189" s="98"/>
      <c r="M189" s="98"/>
      <c r="N189" s="81"/>
      <c r="O189" s="99"/>
      <c r="P189" s="100"/>
      <c r="Q189" s="107"/>
    </row>
    <row r="190" spans="1:17" s="75" customFormat="1" ht="49.75" outlineLevel="2">
      <c r="A190" s="101"/>
      <c r="B190" s="101"/>
      <c r="C190" s="102" t="s">
        <v>375</v>
      </c>
      <c r="D190" s="102"/>
      <c r="E190" s="102" t="s">
        <v>34</v>
      </c>
      <c r="F190" s="102"/>
      <c r="G190" s="102"/>
      <c r="H190" s="103"/>
      <c r="I190" s="102"/>
      <c r="J190" s="102"/>
      <c r="K190" s="104"/>
      <c r="L190" s="105" t="s">
        <v>28</v>
      </c>
      <c r="M190" s="105" t="s">
        <v>28</v>
      </c>
      <c r="N190" s="81"/>
      <c r="O190" s="106"/>
      <c r="P190" s="106"/>
      <c r="Q190" s="107"/>
    </row>
    <row r="191" spans="1:17" s="75" customFormat="1" ht="37.299999999999997" outlineLevel="2">
      <c r="A191" s="102">
        <v>341</v>
      </c>
      <c r="B191" s="101"/>
      <c r="C191" s="113" t="s">
        <v>375</v>
      </c>
      <c r="D191" s="113" t="s">
        <v>376</v>
      </c>
      <c r="E191" s="113" t="s">
        <v>377</v>
      </c>
      <c r="F191" s="113" t="s">
        <v>378</v>
      </c>
      <c r="G191" s="102"/>
      <c r="H191" s="103" t="s">
        <v>35</v>
      </c>
      <c r="I191" s="102"/>
      <c r="J191" s="102"/>
      <c r="K191" s="104">
        <v>0.2</v>
      </c>
      <c r="L191" s="105" t="s">
        <v>1254</v>
      </c>
      <c r="M191" s="105" t="s">
        <v>1254</v>
      </c>
      <c r="N191" s="81"/>
      <c r="O191" s="106">
        <v>0</v>
      </c>
      <c r="P191" s="106">
        <v>0</v>
      </c>
      <c r="Q191" s="107"/>
    </row>
    <row r="192" spans="1:17" s="75" customFormat="1" outlineLevel="2">
      <c r="A192" s="101"/>
      <c r="B192" s="101"/>
      <c r="C192" s="102" t="s">
        <v>375</v>
      </c>
      <c r="D192" s="102">
        <v>4</v>
      </c>
      <c r="E192" s="102" t="s">
        <v>379</v>
      </c>
      <c r="F192" s="102"/>
      <c r="G192" s="102"/>
      <c r="H192" s="103"/>
      <c r="I192" s="102"/>
      <c r="J192" s="102"/>
      <c r="K192" s="104"/>
      <c r="L192" s="105"/>
      <c r="M192" s="105"/>
      <c r="N192" s="81"/>
      <c r="O192" s="106"/>
      <c r="P192" s="106"/>
      <c r="Q192" s="107"/>
    </row>
    <row r="193" spans="1:17" s="75" customFormat="1" ht="62.15" outlineLevel="2">
      <c r="A193" s="102">
        <v>165</v>
      </c>
      <c r="B193" s="101"/>
      <c r="C193" s="102" t="s">
        <v>375</v>
      </c>
      <c r="D193" s="102">
        <v>4.1399999999999997</v>
      </c>
      <c r="E193" s="102" t="s">
        <v>380</v>
      </c>
      <c r="F193" s="102" t="s">
        <v>381</v>
      </c>
      <c r="G193" s="116" t="s">
        <v>382</v>
      </c>
      <c r="H193" s="117" t="s">
        <v>35</v>
      </c>
      <c r="I193" s="116" t="s">
        <v>383</v>
      </c>
      <c r="J193" s="102"/>
      <c r="K193" s="104">
        <v>0.5</v>
      </c>
      <c r="L193" s="105" t="s">
        <v>1255</v>
      </c>
      <c r="M193" s="105" t="s">
        <v>1255</v>
      </c>
      <c r="N193" s="81"/>
      <c r="O193" s="106">
        <v>1</v>
      </c>
      <c r="P193" s="106">
        <v>1</v>
      </c>
      <c r="Q193" s="107"/>
    </row>
    <row r="194" spans="1:17" s="75" customFormat="1" ht="49.75" outlineLevel="2">
      <c r="A194" s="102">
        <v>166</v>
      </c>
      <c r="B194" s="101"/>
      <c r="C194" s="102" t="s">
        <v>375</v>
      </c>
      <c r="D194" s="102">
        <v>4.1500000000000004</v>
      </c>
      <c r="E194" s="102" t="s">
        <v>384</v>
      </c>
      <c r="F194" s="102" t="s">
        <v>385</v>
      </c>
      <c r="G194" s="116" t="s">
        <v>382</v>
      </c>
      <c r="H194" s="117" t="s">
        <v>35</v>
      </c>
      <c r="I194" s="116" t="s">
        <v>386</v>
      </c>
      <c r="J194" s="102"/>
      <c r="K194" s="104">
        <v>0.5</v>
      </c>
      <c r="L194" s="105" t="s">
        <v>1256</v>
      </c>
      <c r="M194" s="105" t="s">
        <v>1256</v>
      </c>
      <c r="N194" s="81"/>
      <c r="O194" s="106">
        <v>0.5</v>
      </c>
      <c r="P194" s="106">
        <v>0.5</v>
      </c>
      <c r="Q194" s="107"/>
    </row>
    <row r="195" spans="1:17" s="75" customFormat="1" ht="74.599999999999994" outlineLevel="2">
      <c r="A195" s="102">
        <v>167</v>
      </c>
      <c r="B195" s="101"/>
      <c r="C195" s="102" t="s">
        <v>375</v>
      </c>
      <c r="D195" s="102">
        <v>4.16</v>
      </c>
      <c r="E195" s="102" t="s">
        <v>387</v>
      </c>
      <c r="F195" s="102" t="s">
        <v>388</v>
      </c>
      <c r="G195" s="102"/>
      <c r="H195" s="103" t="s">
        <v>35</v>
      </c>
      <c r="I195" s="102"/>
      <c r="J195" s="102"/>
      <c r="K195" s="115">
        <v>0.5</v>
      </c>
      <c r="L195" s="105" t="s">
        <v>1254</v>
      </c>
      <c r="M195" s="105" t="s">
        <v>1254</v>
      </c>
      <c r="N195" s="81"/>
      <c r="O195" s="106">
        <v>0</v>
      </c>
      <c r="P195" s="106">
        <v>0</v>
      </c>
      <c r="Q195" s="107"/>
    </row>
    <row r="196" spans="1:17" s="75" customFormat="1" ht="49.75" outlineLevel="2">
      <c r="A196" s="102">
        <v>168</v>
      </c>
      <c r="B196" s="101"/>
      <c r="C196" s="102" t="s">
        <v>375</v>
      </c>
      <c r="D196" s="102">
        <v>4.17</v>
      </c>
      <c r="E196" s="102" t="s">
        <v>389</v>
      </c>
      <c r="F196" s="102" t="s">
        <v>390</v>
      </c>
      <c r="G196" s="102"/>
      <c r="H196" s="103" t="s">
        <v>35</v>
      </c>
      <c r="I196" s="102"/>
      <c r="J196" s="102"/>
      <c r="K196" s="104">
        <v>0.5</v>
      </c>
      <c r="L196" s="105" t="s">
        <v>1254</v>
      </c>
      <c r="M196" s="105" t="s">
        <v>1254</v>
      </c>
      <c r="N196" s="81"/>
      <c r="O196" s="106">
        <v>0</v>
      </c>
      <c r="P196" s="106">
        <v>0</v>
      </c>
      <c r="Q196" s="107"/>
    </row>
    <row r="197" spans="1:17" s="75" customFormat="1" ht="24.9" outlineLevel="2">
      <c r="A197" s="102">
        <v>169</v>
      </c>
      <c r="B197" s="101"/>
      <c r="C197" s="102" t="s">
        <v>375</v>
      </c>
      <c r="D197" s="102">
        <v>4.18</v>
      </c>
      <c r="E197" s="102" t="s">
        <v>391</v>
      </c>
      <c r="F197" s="102" t="s">
        <v>392</v>
      </c>
      <c r="G197" s="102"/>
      <c r="H197" s="103" t="s">
        <v>35</v>
      </c>
      <c r="I197" s="102"/>
      <c r="J197" s="102"/>
      <c r="K197" s="104">
        <v>0.5</v>
      </c>
      <c r="L197" s="105" t="s">
        <v>1254</v>
      </c>
      <c r="M197" s="105" t="s">
        <v>1254</v>
      </c>
      <c r="N197" s="81"/>
      <c r="O197" s="106">
        <v>0</v>
      </c>
      <c r="P197" s="106">
        <v>0</v>
      </c>
      <c r="Q197" s="107"/>
    </row>
    <row r="198" spans="1:17" s="75" customFormat="1" ht="24.9" outlineLevel="2">
      <c r="A198" s="102">
        <v>170</v>
      </c>
      <c r="B198" s="101"/>
      <c r="C198" s="102" t="s">
        <v>375</v>
      </c>
      <c r="D198" s="102">
        <v>4.1900000000000004</v>
      </c>
      <c r="E198" s="102" t="s">
        <v>393</v>
      </c>
      <c r="F198" s="102" t="s">
        <v>394</v>
      </c>
      <c r="G198" s="102"/>
      <c r="H198" s="103" t="s">
        <v>35</v>
      </c>
      <c r="I198" s="102"/>
      <c r="J198" s="102"/>
      <c r="K198" s="115">
        <v>0.5</v>
      </c>
      <c r="L198" s="105" t="s">
        <v>1254</v>
      </c>
      <c r="M198" s="105" t="s">
        <v>1254</v>
      </c>
      <c r="N198" s="81"/>
      <c r="O198" s="106">
        <v>0</v>
      </c>
      <c r="P198" s="106">
        <v>0</v>
      </c>
      <c r="Q198" s="107"/>
    </row>
    <row r="199" spans="1:17" s="75" customFormat="1" ht="24.9" outlineLevel="2">
      <c r="A199" s="102">
        <v>171</v>
      </c>
      <c r="B199" s="101"/>
      <c r="C199" s="102" t="s">
        <v>375</v>
      </c>
      <c r="D199" s="118">
        <v>4.2</v>
      </c>
      <c r="E199" s="102" t="s">
        <v>395</v>
      </c>
      <c r="F199" s="102" t="s">
        <v>396</v>
      </c>
      <c r="G199" s="102"/>
      <c r="H199" s="103" t="s">
        <v>35</v>
      </c>
      <c r="I199" s="102"/>
      <c r="J199" s="102"/>
      <c r="K199" s="104">
        <v>0.5</v>
      </c>
      <c r="L199" s="105" t="s">
        <v>1254</v>
      </c>
      <c r="M199" s="105" t="s">
        <v>1254</v>
      </c>
      <c r="N199" s="81"/>
      <c r="O199" s="106">
        <v>0</v>
      </c>
      <c r="P199" s="106">
        <v>0</v>
      </c>
      <c r="Q199" s="107"/>
    </row>
    <row r="200" spans="1:17" s="75" customFormat="1" ht="37.299999999999997" outlineLevel="2">
      <c r="A200" s="102">
        <v>172</v>
      </c>
      <c r="B200" s="101"/>
      <c r="C200" s="102" t="s">
        <v>375</v>
      </c>
      <c r="D200" s="102">
        <v>4.21</v>
      </c>
      <c r="E200" s="102" t="s">
        <v>397</v>
      </c>
      <c r="F200" s="102" t="s">
        <v>398</v>
      </c>
      <c r="G200" s="102"/>
      <c r="H200" s="103" t="s">
        <v>35</v>
      </c>
      <c r="I200" s="102"/>
      <c r="J200" s="102"/>
      <c r="K200" s="104">
        <v>0.5</v>
      </c>
      <c r="L200" s="105" t="s">
        <v>1254</v>
      </c>
      <c r="M200" s="105" t="s">
        <v>1254</v>
      </c>
      <c r="N200" s="81"/>
      <c r="O200" s="106">
        <v>0</v>
      </c>
      <c r="P200" s="106">
        <v>0</v>
      </c>
      <c r="Q200" s="107"/>
    </row>
    <row r="201" spans="1:17" s="75" customFormat="1" ht="24.9" outlineLevel="2">
      <c r="A201" s="102">
        <v>173</v>
      </c>
      <c r="B201" s="101"/>
      <c r="C201" s="102" t="s">
        <v>375</v>
      </c>
      <c r="D201" s="102">
        <v>4.22</v>
      </c>
      <c r="E201" s="102" t="s">
        <v>399</v>
      </c>
      <c r="F201" s="102" t="s">
        <v>400</v>
      </c>
      <c r="G201" s="102"/>
      <c r="H201" s="119" t="s">
        <v>35</v>
      </c>
      <c r="I201" s="102"/>
      <c r="J201" s="102"/>
      <c r="K201" s="115">
        <v>0.5</v>
      </c>
      <c r="L201" s="105" t="s">
        <v>1254</v>
      </c>
      <c r="M201" s="105" t="s">
        <v>1254</v>
      </c>
      <c r="N201" s="81"/>
      <c r="O201" s="106">
        <v>0</v>
      </c>
      <c r="P201" s="106">
        <v>0</v>
      </c>
      <c r="Q201" s="107"/>
    </row>
    <row r="202" spans="1:17" s="75" customFormat="1" ht="24.9" outlineLevel="2">
      <c r="A202" s="102"/>
      <c r="B202" s="101"/>
      <c r="C202" s="102" t="s">
        <v>375</v>
      </c>
      <c r="D202" s="102">
        <v>14.2</v>
      </c>
      <c r="E202" s="102" t="s">
        <v>401</v>
      </c>
      <c r="F202" s="102"/>
      <c r="G202" s="102"/>
      <c r="H202" s="103"/>
      <c r="I202" s="102"/>
      <c r="J202" s="102"/>
      <c r="K202" s="104"/>
      <c r="L202" s="105" t="s">
        <v>28</v>
      </c>
      <c r="M202" s="105" t="s">
        <v>28</v>
      </c>
      <c r="N202" s="81"/>
      <c r="O202" s="106"/>
      <c r="P202" s="106"/>
      <c r="Q202" s="107"/>
    </row>
    <row r="203" spans="1:17" s="75" customFormat="1" ht="99.45" outlineLevel="2">
      <c r="A203" s="102">
        <v>174</v>
      </c>
      <c r="B203" s="101" t="s">
        <v>402</v>
      </c>
      <c r="C203" s="102" t="s">
        <v>375</v>
      </c>
      <c r="D203" s="102" t="s">
        <v>403</v>
      </c>
      <c r="E203" s="102" t="s">
        <v>404</v>
      </c>
      <c r="F203" s="102" t="s">
        <v>405</v>
      </c>
      <c r="G203" s="116" t="s">
        <v>382</v>
      </c>
      <c r="H203" s="117" t="s">
        <v>35</v>
      </c>
      <c r="I203" s="116" t="s">
        <v>406</v>
      </c>
      <c r="J203" s="102" t="s">
        <v>407</v>
      </c>
      <c r="K203" s="104">
        <v>1</v>
      </c>
      <c r="L203" s="105" t="s">
        <v>1257</v>
      </c>
      <c r="M203" s="105" t="s">
        <v>1257</v>
      </c>
      <c r="N203" s="81"/>
      <c r="O203" s="106">
        <v>0.65</v>
      </c>
      <c r="P203" s="106">
        <v>0.65</v>
      </c>
      <c r="Q203" s="107"/>
    </row>
    <row r="204" spans="1:17" s="75" customFormat="1" ht="136.75" outlineLevel="2">
      <c r="A204" s="102">
        <v>175</v>
      </c>
      <c r="B204" s="101" t="s">
        <v>402</v>
      </c>
      <c r="C204" s="102" t="s">
        <v>375</v>
      </c>
      <c r="D204" s="102" t="s">
        <v>408</v>
      </c>
      <c r="E204" s="102" t="s">
        <v>409</v>
      </c>
      <c r="F204" s="102" t="s">
        <v>410</v>
      </c>
      <c r="G204" s="116" t="s">
        <v>382</v>
      </c>
      <c r="H204" s="117" t="s">
        <v>35</v>
      </c>
      <c r="I204" s="116" t="s">
        <v>411</v>
      </c>
      <c r="J204" s="102" t="s">
        <v>412</v>
      </c>
      <c r="K204" s="104">
        <v>1</v>
      </c>
      <c r="L204" s="105" t="s">
        <v>1257</v>
      </c>
      <c r="M204" s="105" t="s">
        <v>1257</v>
      </c>
      <c r="N204" s="81"/>
      <c r="O204" s="106">
        <v>0.65</v>
      </c>
      <c r="P204" s="106">
        <v>0.65</v>
      </c>
      <c r="Q204" s="107"/>
    </row>
    <row r="205" spans="1:17" s="75" customFormat="1" ht="124.3" outlineLevel="2">
      <c r="A205" s="102">
        <v>176</v>
      </c>
      <c r="B205" s="101" t="s">
        <v>402</v>
      </c>
      <c r="C205" s="102" t="s">
        <v>375</v>
      </c>
      <c r="D205" s="102" t="s">
        <v>413</v>
      </c>
      <c r="E205" s="102" t="s">
        <v>414</v>
      </c>
      <c r="F205" s="102" t="s">
        <v>415</v>
      </c>
      <c r="G205" s="116" t="s">
        <v>416</v>
      </c>
      <c r="H205" s="117" t="s">
        <v>35</v>
      </c>
      <c r="I205" s="116" t="s">
        <v>417</v>
      </c>
      <c r="J205" s="102" t="s">
        <v>418</v>
      </c>
      <c r="K205" s="115">
        <v>1</v>
      </c>
      <c r="L205" s="105" t="s">
        <v>1257</v>
      </c>
      <c r="M205" s="105" t="s">
        <v>1257</v>
      </c>
      <c r="N205" s="81"/>
      <c r="O205" s="106">
        <v>0.65</v>
      </c>
      <c r="P205" s="106">
        <v>0.65</v>
      </c>
      <c r="Q205" s="107"/>
    </row>
    <row r="206" spans="1:17" s="75" customFormat="1" ht="124.3" outlineLevel="2">
      <c r="A206" s="102">
        <v>177</v>
      </c>
      <c r="B206" s="101" t="s">
        <v>402</v>
      </c>
      <c r="C206" s="102" t="s">
        <v>375</v>
      </c>
      <c r="D206" s="102" t="s">
        <v>419</v>
      </c>
      <c r="E206" s="102" t="s">
        <v>420</v>
      </c>
      <c r="F206" s="102" t="s">
        <v>421</v>
      </c>
      <c r="G206" s="116" t="s">
        <v>416</v>
      </c>
      <c r="H206" s="117" t="s">
        <v>35</v>
      </c>
      <c r="I206" s="116" t="s">
        <v>417</v>
      </c>
      <c r="J206" s="102" t="s">
        <v>422</v>
      </c>
      <c r="K206" s="104">
        <v>1</v>
      </c>
      <c r="L206" s="105" t="s">
        <v>1257</v>
      </c>
      <c r="M206" s="105" t="s">
        <v>1257</v>
      </c>
      <c r="N206" s="81"/>
      <c r="O206" s="106">
        <v>0.65</v>
      </c>
      <c r="P206" s="106">
        <v>0.65</v>
      </c>
      <c r="Q206" s="107"/>
    </row>
    <row r="207" spans="1:17" s="75" customFormat="1" ht="87" outlineLevel="2">
      <c r="A207" s="102">
        <v>178</v>
      </c>
      <c r="B207" s="101" t="s">
        <v>402</v>
      </c>
      <c r="C207" s="102" t="s">
        <v>375</v>
      </c>
      <c r="D207" s="102" t="s">
        <v>423</v>
      </c>
      <c r="E207" s="102" t="s">
        <v>424</v>
      </c>
      <c r="F207" s="102" t="s">
        <v>425</v>
      </c>
      <c r="G207" s="116" t="s">
        <v>416</v>
      </c>
      <c r="H207" s="117" t="s">
        <v>35</v>
      </c>
      <c r="I207" s="116" t="s">
        <v>417</v>
      </c>
      <c r="J207" s="102" t="s">
        <v>426</v>
      </c>
      <c r="K207" s="104">
        <v>1</v>
      </c>
      <c r="L207" s="105" t="s">
        <v>1257</v>
      </c>
      <c r="M207" s="105" t="s">
        <v>1257</v>
      </c>
      <c r="N207" s="81"/>
      <c r="O207" s="106">
        <v>0.65</v>
      </c>
      <c r="P207" s="106">
        <v>0.65</v>
      </c>
      <c r="Q207" s="107"/>
    </row>
    <row r="208" spans="1:17" s="75" customFormat="1" ht="74.599999999999994" outlineLevel="2">
      <c r="A208" s="102">
        <v>179</v>
      </c>
      <c r="B208" s="101" t="s">
        <v>402</v>
      </c>
      <c r="C208" s="102" t="s">
        <v>375</v>
      </c>
      <c r="D208" s="102" t="s">
        <v>427</v>
      </c>
      <c r="E208" s="102" t="s">
        <v>428</v>
      </c>
      <c r="F208" s="102" t="s">
        <v>429</v>
      </c>
      <c r="G208" s="116" t="s">
        <v>416</v>
      </c>
      <c r="H208" s="117" t="s">
        <v>35</v>
      </c>
      <c r="I208" s="116" t="s">
        <v>417</v>
      </c>
      <c r="J208" s="102" t="s">
        <v>430</v>
      </c>
      <c r="K208" s="115">
        <v>1</v>
      </c>
      <c r="L208" s="105" t="s">
        <v>1257</v>
      </c>
      <c r="M208" s="105" t="s">
        <v>1257</v>
      </c>
      <c r="N208" s="81"/>
      <c r="O208" s="106">
        <v>0.65</v>
      </c>
      <c r="P208" s="106">
        <v>0.65</v>
      </c>
      <c r="Q208" s="107"/>
    </row>
    <row r="209" spans="1:17" s="75" customFormat="1" ht="24.9" outlineLevel="2">
      <c r="A209" s="102"/>
      <c r="B209" s="101"/>
      <c r="C209" s="102" t="s">
        <v>375</v>
      </c>
      <c r="D209" s="102">
        <v>14.3</v>
      </c>
      <c r="E209" s="102" t="s">
        <v>431</v>
      </c>
      <c r="F209" s="102"/>
      <c r="G209" s="102"/>
      <c r="H209" s="103"/>
      <c r="I209" s="102"/>
      <c r="J209" s="102"/>
      <c r="K209" s="104"/>
      <c r="L209" s="105" t="s">
        <v>28</v>
      </c>
      <c r="M209" s="105" t="s">
        <v>28</v>
      </c>
      <c r="N209" s="81"/>
      <c r="O209" s="106"/>
      <c r="P209" s="106"/>
      <c r="Q209" s="107"/>
    </row>
    <row r="210" spans="1:17" s="75" customFormat="1" ht="111.9" outlineLevel="2">
      <c r="A210" s="102">
        <v>180</v>
      </c>
      <c r="B210" s="101" t="s">
        <v>402</v>
      </c>
      <c r="C210" s="102" t="s">
        <v>375</v>
      </c>
      <c r="D210" s="102" t="s">
        <v>432</v>
      </c>
      <c r="E210" s="102" t="s">
        <v>433</v>
      </c>
      <c r="F210" s="102" t="s">
        <v>434</v>
      </c>
      <c r="G210" s="116" t="s">
        <v>382</v>
      </c>
      <c r="H210" s="117" t="s">
        <v>35</v>
      </c>
      <c r="I210" s="116" t="s">
        <v>435</v>
      </c>
      <c r="J210" s="102" t="s">
        <v>436</v>
      </c>
      <c r="K210" s="104">
        <v>1</v>
      </c>
      <c r="L210" s="105" t="s">
        <v>1257</v>
      </c>
      <c r="M210" s="105" t="s">
        <v>1257</v>
      </c>
      <c r="N210" s="81"/>
      <c r="O210" s="106">
        <v>0.65</v>
      </c>
      <c r="P210" s="106">
        <v>0.65</v>
      </c>
      <c r="Q210" s="107"/>
    </row>
    <row r="211" spans="1:17" s="75" customFormat="1" ht="99.45" outlineLevel="2">
      <c r="A211" s="102">
        <v>181</v>
      </c>
      <c r="B211" s="101" t="s">
        <v>402</v>
      </c>
      <c r="C211" s="102" t="s">
        <v>375</v>
      </c>
      <c r="D211" s="102" t="s">
        <v>437</v>
      </c>
      <c r="E211" s="102" t="s">
        <v>438</v>
      </c>
      <c r="F211" s="102" t="s">
        <v>439</v>
      </c>
      <c r="G211" s="116" t="s">
        <v>382</v>
      </c>
      <c r="H211" s="117" t="s">
        <v>35</v>
      </c>
      <c r="I211" s="116" t="s">
        <v>440</v>
      </c>
      <c r="J211" s="102" t="s">
        <v>441</v>
      </c>
      <c r="K211" s="104">
        <v>1</v>
      </c>
      <c r="L211" s="105" t="s">
        <v>1257</v>
      </c>
      <c r="M211" s="105" t="s">
        <v>1257</v>
      </c>
      <c r="N211" s="81"/>
      <c r="O211" s="106">
        <v>0.65</v>
      </c>
      <c r="P211" s="106">
        <v>0.65</v>
      </c>
      <c r="Q211" s="107"/>
    </row>
    <row r="212" spans="1:17" s="75" customFormat="1" ht="87" outlineLevel="2">
      <c r="A212" s="102">
        <v>182</v>
      </c>
      <c r="B212" s="101" t="s">
        <v>402</v>
      </c>
      <c r="C212" s="102" t="s">
        <v>375</v>
      </c>
      <c r="D212" s="102" t="s">
        <v>442</v>
      </c>
      <c r="E212" s="102" t="s">
        <v>443</v>
      </c>
      <c r="F212" s="102" t="s">
        <v>444</v>
      </c>
      <c r="G212" s="116" t="s">
        <v>416</v>
      </c>
      <c r="H212" s="117" t="s">
        <v>35</v>
      </c>
      <c r="I212" s="116" t="s">
        <v>445</v>
      </c>
      <c r="J212" s="102" t="s">
        <v>446</v>
      </c>
      <c r="K212" s="115">
        <v>1</v>
      </c>
      <c r="L212" s="105" t="s">
        <v>1257</v>
      </c>
      <c r="M212" s="105" t="s">
        <v>1257</v>
      </c>
      <c r="N212" s="81"/>
      <c r="O212" s="106">
        <v>0.65</v>
      </c>
      <c r="P212" s="106">
        <v>0.65</v>
      </c>
      <c r="Q212" s="107"/>
    </row>
    <row r="213" spans="1:17" s="75" customFormat="1" ht="87" outlineLevel="2">
      <c r="A213" s="102">
        <v>183</v>
      </c>
      <c r="B213" s="101" t="s">
        <v>402</v>
      </c>
      <c r="C213" s="102" t="s">
        <v>375</v>
      </c>
      <c r="D213" s="102" t="s">
        <v>447</v>
      </c>
      <c r="E213" s="102" t="s">
        <v>448</v>
      </c>
      <c r="F213" s="102" t="s">
        <v>449</v>
      </c>
      <c r="G213" s="116" t="s">
        <v>416</v>
      </c>
      <c r="H213" s="117" t="s">
        <v>35</v>
      </c>
      <c r="I213" s="116" t="s">
        <v>445</v>
      </c>
      <c r="J213" s="102" t="s">
        <v>450</v>
      </c>
      <c r="K213" s="104">
        <v>1</v>
      </c>
      <c r="L213" s="105" t="s">
        <v>1257</v>
      </c>
      <c r="M213" s="105" t="s">
        <v>1257</v>
      </c>
      <c r="N213" s="81"/>
      <c r="O213" s="106">
        <v>0.65</v>
      </c>
      <c r="P213" s="106">
        <v>0.65</v>
      </c>
      <c r="Q213" s="107"/>
    </row>
    <row r="214" spans="1:17" s="75" customFormat="1" ht="87" outlineLevel="2">
      <c r="A214" s="102">
        <v>184</v>
      </c>
      <c r="B214" s="101" t="s">
        <v>402</v>
      </c>
      <c r="C214" s="102" t="s">
        <v>375</v>
      </c>
      <c r="D214" s="102" t="s">
        <v>451</v>
      </c>
      <c r="E214" s="102" t="s">
        <v>452</v>
      </c>
      <c r="F214" s="102" t="s">
        <v>453</v>
      </c>
      <c r="G214" s="116" t="s">
        <v>416</v>
      </c>
      <c r="H214" s="117" t="s">
        <v>35</v>
      </c>
      <c r="I214" s="116" t="s">
        <v>445</v>
      </c>
      <c r="J214" s="102" t="s">
        <v>454</v>
      </c>
      <c r="K214" s="104">
        <v>1</v>
      </c>
      <c r="L214" s="105" t="s">
        <v>1257</v>
      </c>
      <c r="M214" s="105" t="s">
        <v>1257</v>
      </c>
      <c r="N214" s="81"/>
      <c r="O214" s="106">
        <v>0.65</v>
      </c>
      <c r="P214" s="106">
        <v>0.65</v>
      </c>
      <c r="Q214" s="107"/>
    </row>
    <row r="215" spans="1:17" s="75" customFormat="1" ht="74.599999999999994" outlineLevel="2">
      <c r="A215" s="102">
        <v>185</v>
      </c>
      <c r="B215" s="101" t="s">
        <v>402</v>
      </c>
      <c r="C215" s="102" t="s">
        <v>375</v>
      </c>
      <c r="D215" s="102" t="s">
        <v>455</v>
      </c>
      <c r="E215" s="102" t="s">
        <v>456</v>
      </c>
      <c r="F215" s="102" t="s">
        <v>457</v>
      </c>
      <c r="G215" s="116" t="s">
        <v>416</v>
      </c>
      <c r="H215" s="117" t="s">
        <v>35</v>
      </c>
      <c r="I215" s="116" t="s">
        <v>445</v>
      </c>
      <c r="J215" s="102" t="s">
        <v>458</v>
      </c>
      <c r="K215" s="115">
        <v>1</v>
      </c>
      <c r="L215" s="105" t="s">
        <v>1257</v>
      </c>
      <c r="M215" s="105" t="s">
        <v>1257</v>
      </c>
      <c r="N215" s="81"/>
      <c r="O215" s="106">
        <v>0.65</v>
      </c>
      <c r="P215" s="106">
        <v>0.65</v>
      </c>
      <c r="Q215" s="107"/>
    </row>
    <row r="216" spans="1:17" s="75" customFormat="1" ht="24.9" outlineLevel="2">
      <c r="A216" s="102"/>
      <c r="B216" s="101"/>
      <c r="C216" s="102" t="s">
        <v>375</v>
      </c>
      <c r="D216" s="102">
        <v>14.4</v>
      </c>
      <c r="E216" s="102" t="s">
        <v>431</v>
      </c>
      <c r="F216" s="102"/>
      <c r="G216" s="102"/>
      <c r="H216" s="103"/>
      <c r="I216" s="102"/>
      <c r="J216" s="102"/>
      <c r="K216" s="104"/>
      <c r="L216" s="105" t="s">
        <v>28</v>
      </c>
      <c r="M216" s="105" t="s">
        <v>28</v>
      </c>
      <c r="N216" s="81"/>
      <c r="O216" s="106"/>
      <c r="P216" s="106"/>
      <c r="Q216" s="107"/>
    </row>
    <row r="217" spans="1:17" s="75" customFormat="1" ht="111.9" outlineLevel="2">
      <c r="A217" s="102">
        <v>186</v>
      </c>
      <c r="B217" s="101" t="s">
        <v>402</v>
      </c>
      <c r="C217" s="102" t="s">
        <v>375</v>
      </c>
      <c r="D217" s="102" t="s">
        <v>459</v>
      </c>
      <c r="E217" s="102" t="s">
        <v>404</v>
      </c>
      <c r="F217" s="102" t="s">
        <v>460</v>
      </c>
      <c r="G217" s="110" t="s">
        <v>37</v>
      </c>
      <c r="H217" s="103" t="s">
        <v>35</v>
      </c>
      <c r="I217" s="110" t="s">
        <v>461</v>
      </c>
      <c r="J217" s="102" t="s">
        <v>462</v>
      </c>
      <c r="K217" s="104">
        <v>1</v>
      </c>
      <c r="L217" s="105" t="s">
        <v>1258</v>
      </c>
      <c r="M217" s="105" t="s">
        <v>1258</v>
      </c>
      <c r="N217" s="81"/>
      <c r="O217" s="106">
        <v>0.65</v>
      </c>
      <c r="P217" s="106">
        <v>0.65</v>
      </c>
      <c r="Q217" s="107"/>
    </row>
    <row r="218" spans="1:17" s="75" customFormat="1" ht="111.9" outlineLevel="2">
      <c r="A218" s="102">
        <v>187</v>
      </c>
      <c r="B218" s="101" t="s">
        <v>402</v>
      </c>
      <c r="C218" s="102" t="s">
        <v>375</v>
      </c>
      <c r="D218" s="102" t="s">
        <v>463</v>
      </c>
      <c r="E218" s="102" t="s">
        <v>409</v>
      </c>
      <c r="F218" s="102" t="s">
        <v>464</v>
      </c>
      <c r="G218" s="110" t="s">
        <v>37</v>
      </c>
      <c r="H218" s="103" t="s">
        <v>35</v>
      </c>
      <c r="I218" s="110" t="s">
        <v>465</v>
      </c>
      <c r="J218" s="102" t="s">
        <v>466</v>
      </c>
      <c r="K218" s="104">
        <v>1</v>
      </c>
      <c r="L218" s="105" t="s">
        <v>1258</v>
      </c>
      <c r="M218" s="105" t="s">
        <v>1258</v>
      </c>
      <c r="N218" s="81"/>
      <c r="O218" s="106">
        <v>0.65</v>
      </c>
      <c r="P218" s="106">
        <v>0.65</v>
      </c>
      <c r="Q218" s="107"/>
    </row>
    <row r="219" spans="1:17" s="75" customFormat="1" ht="124.3" outlineLevel="2">
      <c r="A219" s="102">
        <v>188</v>
      </c>
      <c r="B219" s="101" t="s">
        <v>402</v>
      </c>
      <c r="C219" s="102" t="s">
        <v>375</v>
      </c>
      <c r="D219" s="102" t="s">
        <v>467</v>
      </c>
      <c r="E219" s="102" t="s">
        <v>414</v>
      </c>
      <c r="F219" s="102" t="s">
        <v>468</v>
      </c>
      <c r="G219" s="102"/>
      <c r="H219" s="103" t="s">
        <v>35</v>
      </c>
      <c r="I219" s="102"/>
      <c r="J219" s="102" t="s">
        <v>469</v>
      </c>
      <c r="K219" s="115">
        <v>1</v>
      </c>
      <c r="L219" s="105" t="s">
        <v>1254</v>
      </c>
      <c r="M219" s="105" t="s">
        <v>1254</v>
      </c>
      <c r="N219" s="81"/>
      <c r="O219" s="106">
        <v>0</v>
      </c>
      <c r="P219" s="106">
        <v>0</v>
      </c>
      <c r="Q219" s="107"/>
    </row>
    <row r="220" spans="1:17" s="75" customFormat="1" ht="124.3" outlineLevel="2">
      <c r="A220" s="102">
        <v>189</v>
      </c>
      <c r="B220" s="101" t="s">
        <v>402</v>
      </c>
      <c r="C220" s="102" t="s">
        <v>375</v>
      </c>
      <c r="D220" s="102" t="s">
        <v>470</v>
      </c>
      <c r="E220" s="102" t="s">
        <v>420</v>
      </c>
      <c r="F220" s="102" t="s">
        <v>471</v>
      </c>
      <c r="G220" s="102"/>
      <c r="H220" s="103" t="s">
        <v>35</v>
      </c>
      <c r="I220" s="102"/>
      <c r="J220" s="102" t="s">
        <v>472</v>
      </c>
      <c r="K220" s="104">
        <v>1</v>
      </c>
      <c r="L220" s="105" t="s">
        <v>1254</v>
      </c>
      <c r="M220" s="105" t="s">
        <v>1254</v>
      </c>
      <c r="N220" s="81"/>
      <c r="O220" s="106">
        <v>0</v>
      </c>
      <c r="P220" s="106">
        <v>0</v>
      </c>
      <c r="Q220" s="107"/>
    </row>
    <row r="221" spans="1:17" s="75" customFormat="1" ht="99.45" outlineLevel="2">
      <c r="A221" s="102">
        <v>190</v>
      </c>
      <c r="B221" s="101" t="s">
        <v>402</v>
      </c>
      <c r="C221" s="102" t="s">
        <v>375</v>
      </c>
      <c r="D221" s="102" t="s">
        <v>473</v>
      </c>
      <c r="E221" s="102" t="s">
        <v>424</v>
      </c>
      <c r="F221" s="102" t="s">
        <v>474</v>
      </c>
      <c r="G221" s="102"/>
      <c r="H221" s="103" t="s">
        <v>35</v>
      </c>
      <c r="I221" s="102"/>
      <c r="J221" s="102" t="s">
        <v>475</v>
      </c>
      <c r="K221" s="104">
        <v>1</v>
      </c>
      <c r="L221" s="105" t="s">
        <v>1254</v>
      </c>
      <c r="M221" s="105" t="s">
        <v>1254</v>
      </c>
      <c r="N221" s="81"/>
      <c r="O221" s="106">
        <v>0</v>
      </c>
      <c r="P221" s="106">
        <v>0</v>
      </c>
      <c r="Q221" s="107"/>
    </row>
    <row r="222" spans="1:17" s="75" customFormat="1" ht="74.599999999999994" outlineLevel="2">
      <c r="A222" s="102">
        <v>191</v>
      </c>
      <c r="B222" s="101" t="s">
        <v>402</v>
      </c>
      <c r="C222" s="102" t="s">
        <v>375</v>
      </c>
      <c r="D222" s="102" t="s">
        <v>476</v>
      </c>
      <c r="E222" s="102" t="s">
        <v>428</v>
      </c>
      <c r="F222" s="102" t="s">
        <v>477</v>
      </c>
      <c r="G222" s="102"/>
      <c r="H222" s="103" t="s">
        <v>35</v>
      </c>
      <c r="I222" s="102"/>
      <c r="J222" s="102" t="s">
        <v>478</v>
      </c>
      <c r="K222" s="115">
        <v>1</v>
      </c>
      <c r="L222" s="105" t="s">
        <v>1254</v>
      </c>
      <c r="M222" s="105" t="s">
        <v>1254</v>
      </c>
      <c r="N222" s="81"/>
      <c r="O222" s="106">
        <v>0</v>
      </c>
      <c r="P222" s="106">
        <v>0</v>
      </c>
      <c r="Q222" s="107"/>
    </row>
    <row r="223" spans="1:17" s="75" customFormat="1" ht="124.3" outlineLevel="2">
      <c r="A223" s="102">
        <v>192</v>
      </c>
      <c r="B223" s="101" t="s">
        <v>402</v>
      </c>
      <c r="C223" s="102" t="s">
        <v>375</v>
      </c>
      <c r="D223" s="102" t="s">
        <v>479</v>
      </c>
      <c r="E223" s="102" t="s">
        <v>480</v>
      </c>
      <c r="F223" s="102" t="s">
        <v>481</v>
      </c>
      <c r="G223" s="102"/>
      <c r="H223" s="103" t="s">
        <v>35</v>
      </c>
      <c r="I223" s="102"/>
      <c r="J223" s="102" t="s">
        <v>482</v>
      </c>
      <c r="K223" s="115">
        <v>1</v>
      </c>
      <c r="L223" s="105" t="s">
        <v>1254</v>
      </c>
      <c r="M223" s="105" t="s">
        <v>1254</v>
      </c>
      <c r="N223" s="81"/>
      <c r="O223" s="106">
        <v>0</v>
      </c>
      <c r="P223" s="106">
        <v>0</v>
      </c>
      <c r="Q223" s="107"/>
    </row>
    <row r="224" spans="1:17" s="75" customFormat="1" ht="136.75" outlineLevel="2">
      <c r="A224" s="102">
        <v>193</v>
      </c>
      <c r="B224" s="101" t="s">
        <v>402</v>
      </c>
      <c r="C224" s="102" t="s">
        <v>375</v>
      </c>
      <c r="D224" s="102" t="s">
        <v>483</v>
      </c>
      <c r="E224" s="102" t="s">
        <v>484</v>
      </c>
      <c r="F224" s="102" t="s">
        <v>485</v>
      </c>
      <c r="G224" s="102"/>
      <c r="H224" s="103" t="s">
        <v>35</v>
      </c>
      <c r="I224" s="102"/>
      <c r="J224" s="102" t="s">
        <v>486</v>
      </c>
      <c r="K224" s="104">
        <v>1</v>
      </c>
      <c r="L224" s="105" t="s">
        <v>1254</v>
      </c>
      <c r="M224" s="105" t="s">
        <v>1254</v>
      </c>
      <c r="N224" s="81"/>
      <c r="O224" s="106">
        <v>0</v>
      </c>
      <c r="P224" s="106">
        <v>0</v>
      </c>
      <c r="Q224" s="107"/>
    </row>
    <row r="225" spans="1:17" s="75" customFormat="1" ht="136.75" outlineLevel="2">
      <c r="A225" s="102">
        <v>194</v>
      </c>
      <c r="B225" s="101" t="s">
        <v>402</v>
      </c>
      <c r="C225" s="102" t="s">
        <v>375</v>
      </c>
      <c r="D225" s="102" t="s">
        <v>487</v>
      </c>
      <c r="E225" s="102" t="s">
        <v>488</v>
      </c>
      <c r="F225" s="102" t="s">
        <v>489</v>
      </c>
      <c r="G225" s="102"/>
      <c r="H225" s="103" t="s">
        <v>35</v>
      </c>
      <c r="I225" s="102"/>
      <c r="J225" s="102" t="s">
        <v>490</v>
      </c>
      <c r="K225" s="104">
        <v>1</v>
      </c>
      <c r="L225" s="105" t="s">
        <v>1254</v>
      </c>
      <c r="M225" s="105" t="s">
        <v>1254</v>
      </c>
      <c r="N225" s="81"/>
      <c r="O225" s="106">
        <v>0</v>
      </c>
      <c r="P225" s="106">
        <v>0</v>
      </c>
      <c r="Q225" s="107"/>
    </row>
    <row r="226" spans="1:17" s="75" customFormat="1" ht="87" outlineLevel="2">
      <c r="A226" s="102">
        <v>195</v>
      </c>
      <c r="B226" s="101" t="s">
        <v>402</v>
      </c>
      <c r="C226" s="102" t="s">
        <v>375</v>
      </c>
      <c r="D226" s="102" t="s">
        <v>491</v>
      </c>
      <c r="E226" s="102" t="s">
        <v>492</v>
      </c>
      <c r="F226" s="102" t="s">
        <v>493</v>
      </c>
      <c r="G226" s="102"/>
      <c r="H226" s="103" t="s">
        <v>35</v>
      </c>
      <c r="I226" s="102"/>
      <c r="J226" s="102" t="s">
        <v>494</v>
      </c>
      <c r="K226" s="115">
        <v>1</v>
      </c>
      <c r="L226" s="105" t="s">
        <v>1254</v>
      </c>
      <c r="M226" s="105" t="s">
        <v>1254</v>
      </c>
      <c r="N226" s="81"/>
      <c r="O226" s="106">
        <v>0</v>
      </c>
      <c r="P226" s="106">
        <v>0</v>
      </c>
      <c r="Q226" s="107"/>
    </row>
    <row r="227" spans="1:17" s="75" customFormat="1" ht="24.9" outlineLevel="2">
      <c r="A227" s="102"/>
      <c r="B227" s="101"/>
      <c r="C227" s="102" t="s">
        <v>375</v>
      </c>
      <c r="D227" s="102">
        <v>14.5</v>
      </c>
      <c r="E227" s="102" t="s">
        <v>495</v>
      </c>
      <c r="F227" s="102"/>
      <c r="G227" s="102"/>
      <c r="H227" s="103"/>
      <c r="I227" s="102"/>
      <c r="J227" s="102"/>
      <c r="K227" s="104"/>
      <c r="L227" s="105" t="s">
        <v>28</v>
      </c>
      <c r="M227" s="105" t="s">
        <v>28</v>
      </c>
      <c r="N227" s="81"/>
      <c r="O227" s="106"/>
      <c r="P227" s="106"/>
      <c r="Q227" s="107"/>
    </row>
    <row r="228" spans="1:17" s="75" customFormat="1" ht="87" outlineLevel="2">
      <c r="A228" s="102">
        <v>196</v>
      </c>
      <c r="B228" s="101" t="s">
        <v>402</v>
      </c>
      <c r="C228" s="102" t="s">
        <v>375</v>
      </c>
      <c r="D228" s="102" t="s">
        <v>496</v>
      </c>
      <c r="E228" s="102" t="s">
        <v>433</v>
      </c>
      <c r="F228" s="102" t="s">
        <v>497</v>
      </c>
      <c r="G228" s="110" t="s">
        <v>37</v>
      </c>
      <c r="H228" s="103" t="s">
        <v>35</v>
      </c>
      <c r="I228" s="110" t="s">
        <v>498</v>
      </c>
      <c r="J228" s="102" t="s">
        <v>499</v>
      </c>
      <c r="K228" s="104">
        <v>1</v>
      </c>
      <c r="L228" s="105" t="s">
        <v>1258</v>
      </c>
      <c r="M228" s="105" t="s">
        <v>1258</v>
      </c>
      <c r="N228" s="81"/>
      <c r="O228" s="106">
        <v>0.65</v>
      </c>
      <c r="P228" s="106">
        <v>0.65</v>
      </c>
      <c r="Q228" s="107"/>
    </row>
    <row r="229" spans="1:17" s="75" customFormat="1" ht="87" outlineLevel="2">
      <c r="A229" s="102">
        <v>197</v>
      </c>
      <c r="B229" s="101" t="s">
        <v>402</v>
      </c>
      <c r="C229" s="102" t="s">
        <v>375</v>
      </c>
      <c r="D229" s="102" t="s">
        <v>500</v>
      </c>
      <c r="E229" s="102" t="s">
        <v>438</v>
      </c>
      <c r="F229" s="102" t="s">
        <v>497</v>
      </c>
      <c r="G229" s="110" t="s">
        <v>37</v>
      </c>
      <c r="H229" s="103" t="s">
        <v>35</v>
      </c>
      <c r="I229" s="110" t="s">
        <v>501</v>
      </c>
      <c r="J229" s="102" t="s">
        <v>502</v>
      </c>
      <c r="K229" s="104">
        <v>1</v>
      </c>
      <c r="L229" s="105" t="s">
        <v>1258</v>
      </c>
      <c r="M229" s="105" t="s">
        <v>1258</v>
      </c>
      <c r="N229" s="81"/>
      <c r="O229" s="106">
        <v>0.65</v>
      </c>
      <c r="P229" s="106">
        <v>0.65</v>
      </c>
      <c r="Q229" s="107"/>
    </row>
    <row r="230" spans="1:17" s="75" customFormat="1" ht="87" outlineLevel="2">
      <c r="A230" s="102">
        <v>198</v>
      </c>
      <c r="B230" s="101" t="s">
        <v>402</v>
      </c>
      <c r="C230" s="102" t="s">
        <v>375</v>
      </c>
      <c r="D230" s="102" t="s">
        <v>503</v>
      </c>
      <c r="E230" s="102" t="s">
        <v>443</v>
      </c>
      <c r="F230" s="102" t="s">
        <v>504</v>
      </c>
      <c r="G230" s="102"/>
      <c r="H230" s="103" t="s">
        <v>35</v>
      </c>
      <c r="I230" s="102"/>
      <c r="J230" s="102" t="s">
        <v>505</v>
      </c>
      <c r="K230" s="115">
        <v>1</v>
      </c>
      <c r="L230" s="105" t="s">
        <v>1254</v>
      </c>
      <c r="M230" s="105" t="s">
        <v>1254</v>
      </c>
      <c r="N230" s="81"/>
      <c r="O230" s="106">
        <v>0</v>
      </c>
      <c r="P230" s="106">
        <v>0</v>
      </c>
      <c r="Q230" s="107"/>
    </row>
    <row r="231" spans="1:17" s="75" customFormat="1" ht="87" outlineLevel="2">
      <c r="A231" s="102">
        <v>199</v>
      </c>
      <c r="B231" s="101" t="s">
        <v>402</v>
      </c>
      <c r="C231" s="102" t="s">
        <v>375</v>
      </c>
      <c r="D231" s="102" t="s">
        <v>506</v>
      </c>
      <c r="E231" s="102" t="s">
        <v>448</v>
      </c>
      <c r="F231" s="102" t="s">
        <v>507</v>
      </c>
      <c r="G231" s="102"/>
      <c r="H231" s="103" t="s">
        <v>35</v>
      </c>
      <c r="I231" s="102"/>
      <c r="J231" s="102" t="s">
        <v>508</v>
      </c>
      <c r="K231" s="104">
        <v>1</v>
      </c>
      <c r="L231" s="105" t="s">
        <v>1254</v>
      </c>
      <c r="M231" s="105" t="s">
        <v>1254</v>
      </c>
      <c r="N231" s="81"/>
      <c r="O231" s="106">
        <v>0</v>
      </c>
      <c r="P231" s="106">
        <v>0</v>
      </c>
      <c r="Q231" s="107"/>
    </row>
    <row r="232" spans="1:17" s="75" customFormat="1" ht="87" outlineLevel="2">
      <c r="A232" s="102">
        <v>200</v>
      </c>
      <c r="B232" s="101" t="s">
        <v>402</v>
      </c>
      <c r="C232" s="102" t="s">
        <v>375</v>
      </c>
      <c r="D232" s="102" t="s">
        <v>509</v>
      </c>
      <c r="E232" s="102" t="s">
        <v>452</v>
      </c>
      <c r="F232" s="102" t="s">
        <v>510</v>
      </c>
      <c r="G232" s="102"/>
      <c r="H232" s="103" t="s">
        <v>35</v>
      </c>
      <c r="I232" s="102"/>
      <c r="J232" s="102" t="s">
        <v>511</v>
      </c>
      <c r="K232" s="104">
        <v>1</v>
      </c>
      <c r="L232" s="105" t="s">
        <v>1254</v>
      </c>
      <c r="M232" s="105" t="s">
        <v>1254</v>
      </c>
      <c r="N232" s="81"/>
      <c r="O232" s="106">
        <v>0</v>
      </c>
      <c r="P232" s="106">
        <v>0</v>
      </c>
      <c r="Q232" s="107"/>
    </row>
    <row r="233" spans="1:17" s="75" customFormat="1" ht="87" outlineLevel="2">
      <c r="A233" s="102">
        <v>201</v>
      </c>
      <c r="B233" s="101" t="s">
        <v>402</v>
      </c>
      <c r="C233" s="102" t="s">
        <v>375</v>
      </c>
      <c r="D233" s="102" t="s">
        <v>512</v>
      </c>
      <c r="E233" s="102" t="s">
        <v>456</v>
      </c>
      <c r="F233" s="102" t="s">
        <v>513</v>
      </c>
      <c r="G233" s="102"/>
      <c r="H233" s="103" t="s">
        <v>35</v>
      </c>
      <c r="I233" s="102"/>
      <c r="J233" s="102" t="s">
        <v>514</v>
      </c>
      <c r="K233" s="115">
        <v>1</v>
      </c>
      <c r="L233" s="105" t="s">
        <v>1254</v>
      </c>
      <c r="M233" s="105" t="s">
        <v>1254</v>
      </c>
      <c r="N233" s="81"/>
      <c r="O233" s="106">
        <v>0</v>
      </c>
      <c r="P233" s="106">
        <v>0</v>
      </c>
      <c r="Q233" s="107"/>
    </row>
    <row r="234" spans="1:17" s="75" customFormat="1" ht="24.9" outlineLevel="2">
      <c r="A234" s="102"/>
      <c r="B234" s="101"/>
      <c r="C234" s="102" t="s">
        <v>375</v>
      </c>
      <c r="D234" s="102">
        <v>14.6</v>
      </c>
      <c r="E234" s="102" t="s">
        <v>515</v>
      </c>
      <c r="F234" s="102"/>
      <c r="G234" s="102"/>
      <c r="H234" s="103"/>
      <c r="I234" s="102"/>
      <c r="J234" s="102"/>
      <c r="K234" s="104"/>
      <c r="L234" s="105" t="s">
        <v>28</v>
      </c>
      <c r="M234" s="105" t="s">
        <v>28</v>
      </c>
      <c r="N234" s="81"/>
      <c r="O234" s="106"/>
      <c r="P234" s="106"/>
      <c r="Q234" s="107"/>
    </row>
    <row r="235" spans="1:17" s="75" customFormat="1" ht="124.3" outlineLevel="2">
      <c r="A235" s="102">
        <v>202</v>
      </c>
      <c r="B235" s="101" t="s">
        <v>402</v>
      </c>
      <c r="C235" s="102" t="s">
        <v>375</v>
      </c>
      <c r="D235" s="102" t="s">
        <v>516</v>
      </c>
      <c r="E235" s="102" t="s">
        <v>517</v>
      </c>
      <c r="F235" s="102" t="s">
        <v>518</v>
      </c>
      <c r="G235" s="102"/>
      <c r="H235" s="103" t="s">
        <v>35</v>
      </c>
      <c r="I235" s="102"/>
      <c r="J235" s="102" t="s">
        <v>519</v>
      </c>
      <c r="K235" s="104">
        <v>1</v>
      </c>
      <c r="L235" s="105" t="s">
        <v>1254</v>
      </c>
      <c r="M235" s="105" t="s">
        <v>1254</v>
      </c>
      <c r="N235" s="81"/>
      <c r="O235" s="106">
        <v>0</v>
      </c>
      <c r="P235" s="106">
        <v>0</v>
      </c>
      <c r="Q235" s="107"/>
    </row>
    <row r="236" spans="1:17" s="75" customFormat="1" ht="124.3" outlineLevel="2">
      <c r="A236" s="102">
        <v>203</v>
      </c>
      <c r="B236" s="101" t="s">
        <v>402</v>
      </c>
      <c r="C236" s="102" t="s">
        <v>375</v>
      </c>
      <c r="D236" s="102" t="s">
        <v>520</v>
      </c>
      <c r="E236" s="102" t="s">
        <v>521</v>
      </c>
      <c r="F236" s="102" t="s">
        <v>522</v>
      </c>
      <c r="G236" s="102"/>
      <c r="H236" s="103" t="s">
        <v>35</v>
      </c>
      <c r="I236" s="102"/>
      <c r="J236" s="102" t="s">
        <v>523</v>
      </c>
      <c r="K236" s="104">
        <v>1</v>
      </c>
      <c r="L236" s="105" t="s">
        <v>1254</v>
      </c>
      <c r="M236" s="105" t="s">
        <v>1254</v>
      </c>
      <c r="N236" s="81"/>
      <c r="O236" s="106">
        <v>0</v>
      </c>
      <c r="P236" s="106">
        <v>0</v>
      </c>
      <c r="Q236" s="107"/>
    </row>
    <row r="237" spans="1:17" s="75" customFormat="1" ht="124.3" outlineLevel="2">
      <c r="A237" s="102">
        <v>204</v>
      </c>
      <c r="B237" s="101" t="s">
        <v>402</v>
      </c>
      <c r="C237" s="102" t="s">
        <v>375</v>
      </c>
      <c r="D237" s="102" t="s">
        <v>524</v>
      </c>
      <c r="E237" s="102" t="s">
        <v>525</v>
      </c>
      <c r="F237" s="102" t="s">
        <v>526</v>
      </c>
      <c r="G237" s="102"/>
      <c r="H237" s="103" t="s">
        <v>35</v>
      </c>
      <c r="I237" s="102"/>
      <c r="J237" s="102" t="s">
        <v>527</v>
      </c>
      <c r="K237" s="115">
        <v>1</v>
      </c>
      <c r="L237" s="105" t="s">
        <v>1254</v>
      </c>
      <c r="M237" s="105" t="s">
        <v>1254</v>
      </c>
      <c r="N237" s="81"/>
      <c r="O237" s="106">
        <v>0</v>
      </c>
      <c r="P237" s="106">
        <v>0</v>
      </c>
      <c r="Q237" s="107"/>
    </row>
    <row r="238" spans="1:17" s="75" customFormat="1" ht="136.75" outlineLevel="2">
      <c r="A238" s="102">
        <v>205</v>
      </c>
      <c r="B238" s="101" t="s">
        <v>402</v>
      </c>
      <c r="C238" s="102" t="s">
        <v>375</v>
      </c>
      <c r="D238" s="102" t="s">
        <v>528</v>
      </c>
      <c r="E238" s="102" t="s">
        <v>529</v>
      </c>
      <c r="F238" s="102" t="s">
        <v>530</v>
      </c>
      <c r="G238" s="102"/>
      <c r="H238" s="103" t="s">
        <v>35</v>
      </c>
      <c r="I238" s="102"/>
      <c r="J238" s="102" t="s">
        <v>531</v>
      </c>
      <c r="K238" s="104">
        <v>1</v>
      </c>
      <c r="L238" s="105" t="s">
        <v>1254</v>
      </c>
      <c r="M238" s="105" t="s">
        <v>1254</v>
      </c>
      <c r="N238" s="81"/>
      <c r="O238" s="106">
        <v>0</v>
      </c>
      <c r="P238" s="106">
        <v>0</v>
      </c>
      <c r="Q238" s="107"/>
    </row>
    <row r="239" spans="1:17" s="75" customFormat="1" ht="111.9" outlineLevel="2">
      <c r="A239" s="102">
        <v>206</v>
      </c>
      <c r="B239" s="101" t="s">
        <v>402</v>
      </c>
      <c r="C239" s="102" t="s">
        <v>375</v>
      </c>
      <c r="D239" s="102" t="s">
        <v>532</v>
      </c>
      <c r="E239" s="102" t="s">
        <v>533</v>
      </c>
      <c r="F239" s="102" t="s">
        <v>534</v>
      </c>
      <c r="G239" s="102"/>
      <c r="H239" s="103" t="s">
        <v>35</v>
      </c>
      <c r="I239" s="102"/>
      <c r="J239" s="102" t="s">
        <v>535</v>
      </c>
      <c r="K239" s="104">
        <v>1</v>
      </c>
      <c r="L239" s="105" t="s">
        <v>1254</v>
      </c>
      <c r="M239" s="105" t="s">
        <v>1254</v>
      </c>
      <c r="N239" s="81"/>
      <c r="O239" s="106">
        <v>0</v>
      </c>
      <c r="P239" s="106">
        <v>0</v>
      </c>
      <c r="Q239" s="107"/>
    </row>
    <row r="240" spans="1:17" s="75" customFormat="1" ht="111.9" outlineLevel="2">
      <c r="A240" s="102">
        <v>207</v>
      </c>
      <c r="B240" s="101" t="s">
        <v>402</v>
      </c>
      <c r="C240" s="102" t="s">
        <v>375</v>
      </c>
      <c r="D240" s="102" t="s">
        <v>536</v>
      </c>
      <c r="E240" s="102" t="s">
        <v>537</v>
      </c>
      <c r="F240" s="102" t="s">
        <v>538</v>
      </c>
      <c r="G240" s="102"/>
      <c r="H240" s="103" t="s">
        <v>35</v>
      </c>
      <c r="I240" s="102"/>
      <c r="J240" s="102" t="s">
        <v>539</v>
      </c>
      <c r="K240" s="115">
        <v>1</v>
      </c>
      <c r="L240" s="105" t="s">
        <v>1254</v>
      </c>
      <c r="M240" s="105" t="s">
        <v>1254</v>
      </c>
      <c r="N240" s="81"/>
      <c r="O240" s="106">
        <v>0</v>
      </c>
      <c r="P240" s="106">
        <v>0</v>
      </c>
      <c r="Q240" s="107"/>
    </row>
    <row r="241" spans="1:17" s="75" customFormat="1" ht="124.3" outlineLevel="2">
      <c r="A241" s="102">
        <v>208</v>
      </c>
      <c r="B241" s="101" t="s">
        <v>402</v>
      </c>
      <c r="C241" s="102" t="s">
        <v>375</v>
      </c>
      <c r="D241" s="102" t="s">
        <v>540</v>
      </c>
      <c r="E241" s="102" t="s">
        <v>541</v>
      </c>
      <c r="F241" s="102" t="s">
        <v>542</v>
      </c>
      <c r="G241" s="102"/>
      <c r="H241" s="103" t="s">
        <v>35</v>
      </c>
      <c r="I241" s="102"/>
      <c r="J241" s="102" t="s">
        <v>543</v>
      </c>
      <c r="K241" s="115">
        <v>1</v>
      </c>
      <c r="L241" s="105" t="s">
        <v>1254</v>
      </c>
      <c r="M241" s="105" t="s">
        <v>1254</v>
      </c>
      <c r="N241" s="81"/>
      <c r="O241" s="106">
        <v>0</v>
      </c>
      <c r="P241" s="106">
        <v>0</v>
      </c>
      <c r="Q241" s="107"/>
    </row>
    <row r="242" spans="1:17" s="75" customFormat="1" ht="124.3" outlineLevel="2">
      <c r="A242" s="102">
        <v>209</v>
      </c>
      <c r="B242" s="101" t="s">
        <v>402</v>
      </c>
      <c r="C242" s="102" t="s">
        <v>375</v>
      </c>
      <c r="D242" s="102" t="s">
        <v>544</v>
      </c>
      <c r="E242" s="102" t="s">
        <v>545</v>
      </c>
      <c r="F242" s="102" t="s">
        <v>546</v>
      </c>
      <c r="G242" s="102"/>
      <c r="H242" s="103" t="s">
        <v>35</v>
      </c>
      <c r="I242" s="102"/>
      <c r="J242" s="102" t="s">
        <v>547</v>
      </c>
      <c r="K242" s="104">
        <v>1</v>
      </c>
      <c r="L242" s="105" t="s">
        <v>1254</v>
      </c>
      <c r="M242" s="105" t="s">
        <v>1254</v>
      </c>
      <c r="N242" s="81"/>
      <c r="O242" s="106">
        <v>0</v>
      </c>
      <c r="P242" s="106">
        <v>0</v>
      </c>
      <c r="Q242" s="107"/>
    </row>
    <row r="243" spans="1:17" s="75" customFormat="1" ht="136.75" outlineLevel="2">
      <c r="A243" s="102">
        <v>210</v>
      </c>
      <c r="B243" s="101" t="s">
        <v>402</v>
      </c>
      <c r="C243" s="102" t="s">
        <v>375</v>
      </c>
      <c r="D243" s="102" t="s">
        <v>548</v>
      </c>
      <c r="E243" s="102" t="s">
        <v>549</v>
      </c>
      <c r="F243" s="102" t="s">
        <v>550</v>
      </c>
      <c r="G243" s="102"/>
      <c r="H243" s="103" t="s">
        <v>35</v>
      </c>
      <c r="I243" s="102"/>
      <c r="J243" s="102" t="s">
        <v>551</v>
      </c>
      <c r="K243" s="104">
        <v>1</v>
      </c>
      <c r="L243" s="105" t="s">
        <v>1254</v>
      </c>
      <c r="M243" s="105" t="s">
        <v>1254</v>
      </c>
      <c r="N243" s="81"/>
      <c r="O243" s="106">
        <v>0</v>
      </c>
      <c r="P243" s="106">
        <v>0</v>
      </c>
      <c r="Q243" s="107"/>
    </row>
    <row r="244" spans="1:17" s="75" customFormat="1" ht="87" outlineLevel="2">
      <c r="A244" s="102">
        <v>211</v>
      </c>
      <c r="B244" s="101" t="s">
        <v>402</v>
      </c>
      <c r="C244" s="102" t="s">
        <v>375</v>
      </c>
      <c r="D244" s="102" t="s">
        <v>552</v>
      </c>
      <c r="E244" s="102" t="s">
        <v>553</v>
      </c>
      <c r="F244" s="102" t="s">
        <v>554</v>
      </c>
      <c r="G244" s="102"/>
      <c r="H244" s="103" t="s">
        <v>35</v>
      </c>
      <c r="I244" s="102"/>
      <c r="J244" s="102" t="s">
        <v>555</v>
      </c>
      <c r="K244" s="115">
        <v>1</v>
      </c>
      <c r="L244" s="105" t="s">
        <v>1254</v>
      </c>
      <c r="M244" s="105" t="s">
        <v>1254</v>
      </c>
      <c r="N244" s="81"/>
      <c r="O244" s="106">
        <v>0</v>
      </c>
      <c r="P244" s="106">
        <v>0</v>
      </c>
      <c r="Q244" s="107"/>
    </row>
    <row r="245" spans="1:17" s="75" customFormat="1" ht="24.9" outlineLevel="2">
      <c r="A245" s="102"/>
      <c r="B245" s="101"/>
      <c r="C245" s="102" t="s">
        <v>375</v>
      </c>
      <c r="D245" s="102">
        <v>14.7</v>
      </c>
      <c r="E245" s="102" t="s">
        <v>556</v>
      </c>
      <c r="F245" s="102"/>
      <c r="G245" s="102"/>
      <c r="H245" s="103"/>
      <c r="I245" s="102"/>
      <c r="J245" s="102"/>
      <c r="K245" s="104"/>
      <c r="L245" s="105" t="s">
        <v>28</v>
      </c>
      <c r="M245" s="105" t="s">
        <v>28</v>
      </c>
      <c r="N245" s="81"/>
      <c r="O245" s="106"/>
      <c r="P245" s="106"/>
      <c r="Q245" s="107"/>
    </row>
    <row r="246" spans="1:17" s="75" customFormat="1" ht="87" outlineLevel="2">
      <c r="A246" s="102">
        <v>212</v>
      </c>
      <c r="B246" s="101" t="s">
        <v>402</v>
      </c>
      <c r="C246" s="102" t="s">
        <v>375</v>
      </c>
      <c r="D246" s="102" t="s">
        <v>557</v>
      </c>
      <c r="E246" s="102" t="s">
        <v>558</v>
      </c>
      <c r="F246" s="102" t="s">
        <v>559</v>
      </c>
      <c r="G246" s="102"/>
      <c r="H246" s="103" t="s">
        <v>35</v>
      </c>
      <c r="I246" s="102"/>
      <c r="J246" s="102" t="s">
        <v>560</v>
      </c>
      <c r="K246" s="104">
        <v>1</v>
      </c>
      <c r="L246" s="105" t="s">
        <v>1254</v>
      </c>
      <c r="M246" s="105" t="s">
        <v>1254</v>
      </c>
      <c r="N246" s="81"/>
      <c r="O246" s="106">
        <v>0</v>
      </c>
      <c r="P246" s="106">
        <v>0</v>
      </c>
      <c r="Q246" s="107"/>
    </row>
    <row r="247" spans="1:17" s="75" customFormat="1" ht="87" outlineLevel="2">
      <c r="A247" s="102">
        <v>213</v>
      </c>
      <c r="B247" s="101" t="s">
        <v>402</v>
      </c>
      <c r="C247" s="102" t="s">
        <v>375</v>
      </c>
      <c r="D247" s="102" t="s">
        <v>561</v>
      </c>
      <c r="E247" s="102" t="s">
        <v>562</v>
      </c>
      <c r="F247" s="102" t="s">
        <v>559</v>
      </c>
      <c r="G247" s="102"/>
      <c r="H247" s="103" t="s">
        <v>35</v>
      </c>
      <c r="I247" s="102"/>
      <c r="J247" s="102" t="s">
        <v>563</v>
      </c>
      <c r="K247" s="104">
        <v>1</v>
      </c>
      <c r="L247" s="105" t="s">
        <v>1254</v>
      </c>
      <c r="M247" s="105" t="s">
        <v>1254</v>
      </c>
      <c r="N247" s="81"/>
      <c r="O247" s="106">
        <v>0</v>
      </c>
      <c r="P247" s="106">
        <v>0</v>
      </c>
      <c r="Q247" s="107"/>
    </row>
    <row r="248" spans="1:17" s="75" customFormat="1" ht="87" outlineLevel="2">
      <c r="A248" s="102">
        <v>214</v>
      </c>
      <c r="B248" s="101" t="s">
        <v>402</v>
      </c>
      <c r="C248" s="102" t="s">
        <v>375</v>
      </c>
      <c r="D248" s="102" t="s">
        <v>564</v>
      </c>
      <c r="E248" s="102" t="s">
        <v>565</v>
      </c>
      <c r="F248" s="102" t="s">
        <v>566</v>
      </c>
      <c r="G248" s="102"/>
      <c r="H248" s="103" t="s">
        <v>35</v>
      </c>
      <c r="I248" s="102"/>
      <c r="J248" s="102" t="s">
        <v>567</v>
      </c>
      <c r="K248" s="115">
        <v>1</v>
      </c>
      <c r="L248" s="105" t="s">
        <v>1254</v>
      </c>
      <c r="M248" s="105" t="s">
        <v>1254</v>
      </c>
      <c r="N248" s="81"/>
      <c r="O248" s="106">
        <v>0</v>
      </c>
      <c r="P248" s="106">
        <v>0</v>
      </c>
      <c r="Q248" s="107"/>
    </row>
    <row r="249" spans="1:17" s="75" customFormat="1" ht="149.15" outlineLevel="2">
      <c r="A249" s="102">
        <v>215</v>
      </c>
      <c r="B249" s="101" t="s">
        <v>402</v>
      </c>
      <c r="C249" s="102" t="s">
        <v>375</v>
      </c>
      <c r="D249" s="102" t="s">
        <v>568</v>
      </c>
      <c r="E249" s="102" t="s">
        <v>569</v>
      </c>
      <c r="F249" s="102" t="s">
        <v>570</v>
      </c>
      <c r="G249" s="102"/>
      <c r="H249" s="103" t="s">
        <v>35</v>
      </c>
      <c r="I249" s="102"/>
      <c r="J249" s="102" t="s">
        <v>571</v>
      </c>
      <c r="K249" s="104">
        <v>1</v>
      </c>
      <c r="L249" s="105" t="s">
        <v>1254</v>
      </c>
      <c r="M249" s="105" t="s">
        <v>1254</v>
      </c>
      <c r="N249" s="81"/>
      <c r="O249" s="106">
        <v>0</v>
      </c>
      <c r="P249" s="106">
        <v>0</v>
      </c>
      <c r="Q249" s="107"/>
    </row>
    <row r="250" spans="1:17" s="75" customFormat="1" ht="111.9" outlineLevel="2">
      <c r="A250" s="102">
        <v>216</v>
      </c>
      <c r="B250" s="101" t="s">
        <v>402</v>
      </c>
      <c r="C250" s="102" t="s">
        <v>375</v>
      </c>
      <c r="D250" s="102" t="s">
        <v>572</v>
      </c>
      <c r="E250" s="102" t="s">
        <v>573</v>
      </c>
      <c r="F250" s="102" t="s">
        <v>574</v>
      </c>
      <c r="G250" s="102"/>
      <c r="H250" s="103" t="s">
        <v>35</v>
      </c>
      <c r="I250" s="102"/>
      <c r="J250" s="102" t="s">
        <v>575</v>
      </c>
      <c r="K250" s="104">
        <v>1</v>
      </c>
      <c r="L250" s="105" t="s">
        <v>1254</v>
      </c>
      <c r="M250" s="105" t="s">
        <v>1254</v>
      </c>
      <c r="N250" s="81"/>
      <c r="O250" s="106">
        <v>0</v>
      </c>
      <c r="P250" s="106">
        <v>0</v>
      </c>
      <c r="Q250" s="107"/>
    </row>
    <row r="251" spans="1:17" s="75" customFormat="1" ht="111.9" outlineLevel="2">
      <c r="A251" s="102">
        <v>217</v>
      </c>
      <c r="B251" s="101" t="s">
        <v>402</v>
      </c>
      <c r="C251" s="102" t="s">
        <v>375</v>
      </c>
      <c r="D251" s="102" t="s">
        <v>576</v>
      </c>
      <c r="E251" s="102" t="s">
        <v>577</v>
      </c>
      <c r="F251" s="102" t="s">
        <v>578</v>
      </c>
      <c r="G251" s="102"/>
      <c r="H251" s="103" t="s">
        <v>35</v>
      </c>
      <c r="I251" s="102"/>
      <c r="J251" s="102" t="s">
        <v>579</v>
      </c>
      <c r="K251" s="115">
        <v>1</v>
      </c>
      <c r="L251" s="105" t="s">
        <v>1254</v>
      </c>
      <c r="M251" s="105" t="s">
        <v>1254</v>
      </c>
      <c r="N251" s="81"/>
      <c r="O251" s="106">
        <v>0</v>
      </c>
      <c r="P251" s="106">
        <v>0</v>
      </c>
      <c r="Q251" s="107"/>
    </row>
    <row r="252" spans="1:17" s="75" customFormat="1" ht="124.3" outlineLevel="2">
      <c r="A252" s="102">
        <v>218</v>
      </c>
      <c r="B252" s="101" t="s">
        <v>402</v>
      </c>
      <c r="C252" s="102" t="s">
        <v>375</v>
      </c>
      <c r="D252" s="102" t="s">
        <v>580</v>
      </c>
      <c r="E252" s="102" t="s">
        <v>581</v>
      </c>
      <c r="F252" s="102" t="s">
        <v>582</v>
      </c>
      <c r="G252" s="102"/>
      <c r="H252" s="103" t="s">
        <v>35</v>
      </c>
      <c r="I252" s="102"/>
      <c r="J252" s="102" t="s">
        <v>583</v>
      </c>
      <c r="K252" s="115">
        <v>1</v>
      </c>
      <c r="L252" s="105" t="s">
        <v>1254</v>
      </c>
      <c r="M252" s="105" t="s">
        <v>1254</v>
      </c>
      <c r="N252" s="81"/>
      <c r="O252" s="106">
        <v>0</v>
      </c>
      <c r="P252" s="106">
        <v>0</v>
      </c>
      <c r="Q252" s="107"/>
    </row>
    <row r="253" spans="1:17" s="75" customFormat="1" ht="124.3" outlineLevel="2">
      <c r="A253" s="102">
        <v>219</v>
      </c>
      <c r="B253" s="101" t="s">
        <v>402</v>
      </c>
      <c r="C253" s="102" t="s">
        <v>375</v>
      </c>
      <c r="D253" s="102" t="s">
        <v>584</v>
      </c>
      <c r="E253" s="102" t="s">
        <v>585</v>
      </c>
      <c r="F253" s="102" t="s">
        <v>586</v>
      </c>
      <c r="G253" s="102"/>
      <c r="H253" s="103" t="s">
        <v>35</v>
      </c>
      <c r="I253" s="102"/>
      <c r="J253" s="102" t="s">
        <v>587</v>
      </c>
      <c r="K253" s="104">
        <v>1</v>
      </c>
      <c r="L253" s="105" t="s">
        <v>1254</v>
      </c>
      <c r="M253" s="105" t="s">
        <v>1254</v>
      </c>
      <c r="N253" s="81"/>
      <c r="O253" s="106">
        <v>0</v>
      </c>
      <c r="P253" s="106">
        <v>0</v>
      </c>
      <c r="Q253" s="107"/>
    </row>
    <row r="254" spans="1:17" s="75" customFormat="1" ht="99.45" outlineLevel="2">
      <c r="A254" s="102">
        <v>220</v>
      </c>
      <c r="B254" s="101" t="s">
        <v>402</v>
      </c>
      <c r="C254" s="102" t="s">
        <v>375</v>
      </c>
      <c r="D254" s="102" t="s">
        <v>588</v>
      </c>
      <c r="E254" s="102" t="s">
        <v>589</v>
      </c>
      <c r="F254" s="102" t="s">
        <v>590</v>
      </c>
      <c r="G254" s="102"/>
      <c r="H254" s="103" t="s">
        <v>35</v>
      </c>
      <c r="I254" s="102"/>
      <c r="J254" s="102" t="s">
        <v>591</v>
      </c>
      <c r="K254" s="104">
        <v>1</v>
      </c>
      <c r="L254" s="105" t="s">
        <v>1254</v>
      </c>
      <c r="M254" s="105" t="s">
        <v>1254</v>
      </c>
      <c r="N254" s="81"/>
      <c r="O254" s="106">
        <v>0</v>
      </c>
      <c r="P254" s="106">
        <v>0</v>
      </c>
      <c r="Q254" s="107"/>
    </row>
    <row r="255" spans="1:17" s="75" customFormat="1" ht="149.15" outlineLevel="2">
      <c r="A255" s="102">
        <v>221</v>
      </c>
      <c r="B255" s="101" t="s">
        <v>402</v>
      </c>
      <c r="C255" s="102" t="s">
        <v>375</v>
      </c>
      <c r="D255" s="102" t="s">
        <v>592</v>
      </c>
      <c r="E255" s="102" t="s">
        <v>593</v>
      </c>
      <c r="F255" s="102" t="s">
        <v>594</v>
      </c>
      <c r="G255" s="102"/>
      <c r="H255" s="103" t="s">
        <v>35</v>
      </c>
      <c r="I255" s="102"/>
      <c r="J255" s="102" t="s">
        <v>595</v>
      </c>
      <c r="K255" s="115">
        <v>1</v>
      </c>
      <c r="L255" s="105" t="s">
        <v>1254</v>
      </c>
      <c r="M255" s="105" t="s">
        <v>1254</v>
      </c>
      <c r="N255" s="81"/>
      <c r="O255" s="106">
        <v>0</v>
      </c>
      <c r="P255" s="106">
        <v>0</v>
      </c>
      <c r="Q255" s="107"/>
    </row>
    <row r="256" spans="1:17" s="75" customFormat="1" ht="37.299999999999997" outlineLevel="2">
      <c r="A256" s="102"/>
      <c r="B256" s="101"/>
      <c r="C256" s="102" t="s">
        <v>375</v>
      </c>
      <c r="D256" s="102">
        <v>15.2</v>
      </c>
      <c r="E256" s="102" t="s">
        <v>596</v>
      </c>
      <c r="F256" s="102"/>
      <c r="G256" s="102"/>
      <c r="H256" s="103"/>
      <c r="I256" s="102"/>
      <c r="J256" s="102"/>
      <c r="K256" s="104"/>
      <c r="L256" s="105" t="s">
        <v>28</v>
      </c>
      <c r="M256" s="105" t="s">
        <v>28</v>
      </c>
      <c r="N256" s="81"/>
      <c r="O256" s="106"/>
      <c r="P256" s="106"/>
      <c r="Q256" s="107"/>
    </row>
    <row r="257" spans="1:17" s="75" customFormat="1" ht="149.15" outlineLevel="2">
      <c r="A257" s="102">
        <v>222</v>
      </c>
      <c r="B257" s="101" t="s">
        <v>402</v>
      </c>
      <c r="C257" s="102" t="s">
        <v>375</v>
      </c>
      <c r="D257" s="102" t="s">
        <v>597</v>
      </c>
      <c r="E257" s="102" t="s">
        <v>598</v>
      </c>
      <c r="F257" s="102" t="s">
        <v>599</v>
      </c>
      <c r="G257" s="116" t="s">
        <v>382</v>
      </c>
      <c r="H257" s="117" t="s">
        <v>35</v>
      </c>
      <c r="I257" s="116" t="s">
        <v>600</v>
      </c>
      <c r="J257" s="102" t="s">
        <v>601</v>
      </c>
      <c r="K257" s="104">
        <v>1</v>
      </c>
      <c r="L257" s="105" t="s">
        <v>1257</v>
      </c>
      <c r="M257" s="105" t="s">
        <v>1257</v>
      </c>
      <c r="N257" s="81"/>
      <c r="O257" s="106">
        <v>0.65</v>
      </c>
      <c r="P257" s="106">
        <v>0.65</v>
      </c>
      <c r="Q257" s="107"/>
    </row>
    <row r="258" spans="1:17" s="75" customFormat="1" ht="149.15" outlineLevel="2">
      <c r="A258" s="102">
        <v>223</v>
      </c>
      <c r="B258" s="101" t="s">
        <v>402</v>
      </c>
      <c r="C258" s="102" t="s">
        <v>375</v>
      </c>
      <c r="D258" s="102" t="s">
        <v>602</v>
      </c>
      <c r="E258" s="102" t="s">
        <v>603</v>
      </c>
      <c r="F258" s="102" t="s">
        <v>604</v>
      </c>
      <c r="G258" s="116" t="s">
        <v>382</v>
      </c>
      <c r="H258" s="117" t="s">
        <v>35</v>
      </c>
      <c r="I258" s="116" t="s">
        <v>605</v>
      </c>
      <c r="J258" s="102" t="s">
        <v>606</v>
      </c>
      <c r="K258" s="104">
        <v>1</v>
      </c>
      <c r="L258" s="105" t="s">
        <v>1257</v>
      </c>
      <c r="M258" s="105" t="s">
        <v>1257</v>
      </c>
      <c r="N258" s="81"/>
      <c r="O258" s="106">
        <v>0.65</v>
      </c>
      <c r="P258" s="106">
        <v>0.65</v>
      </c>
      <c r="Q258" s="107"/>
    </row>
    <row r="259" spans="1:17" s="75" customFormat="1" ht="136.75" outlineLevel="2">
      <c r="A259" s="102">
        <v>224</v>
      </c>
      <c r="B259" s="101" t="s">
        <v>402</v>
      </c>
      <c r="C259" s="102" t="s">
        <v>375</v>
      </c>
      <c r="D259" s="102" t="s">
        <v>607</v>
      </c>
      <c r="E259" s="102" t="s">
        <v>608</v>
      </c>
      <c r="F259" s="102" t="s">
        <v>609</v>
      </c>
      <c r="G259" s="116" t="s">
        <v>382</v>
      </c>
      <c r="H259" s="117" t="s">
        <v>35</v>
      </c>
      <c r="I259" s="116" t="s">
        <v>610</v>
      </c>
      <c r="J259" s="102" t="s">
        <v>611</v>
      </c>
      <c r="K259" s="115">
        <v>1</v>
      </c>
      <c r="L259" s="105" t="s">
        <v>1257</v>
      </c>
      <c r="M259" s="105" t="s">
        <v>1257</v>
      </c>
      <c r="N259" s="81"/>
      <c r="O259" s="106">
        <v>0.65</v>
      </c>
      <c r="P259" s="106">
        <v>0.65</v>
      </c>
      <c r="Q259" s="107"/>
    </row>
    <row r="260" spans="1:17" s="75" customFormat="1" ht="111.9" outlineLevel="2">
      <c r="A260" s="102">
        <v>225</v>
      </c>
      <c r="B260" s="101" t="s">
        <v>402</v>
      </c>
      <c r="C260" s="102" t="s">
        <v>375</v>
      </c>
      <c r="D260" s="102" t="s">
        <v>612</v>
      </c>
      <c r="E260" s="102" t="s">
        <v>613</v>
      </c>
      <c r="F260" s="102" t="s">
        <v>614</v>
      </c>
      <c r="G260" s="116" t="s">
        <v>382</v>
      </c>
      <c r="H260" s="117" t="s">
        <v>35</v>
      </c>
      <c r="I260" s="116" t="s">
        <v>615</v>
      </c>
      <c r="J260" s="102" t="s">
        <v>616</v>
      </c>
      <c r="K260" s="104">
        <v>1</v>
      </c>
      <c r="L260" s="105" t="s">
        <v>1257</v>
      </c>
      <c r="M260" s="105" t="s">
        <v>1257</v>
      </c>
      <c r="N260" s="81"/>
      <c r="O260" s="106">
        <v>0.65</v>
      </c>
      <c r="P260" s="106">
        <v>0.65</v>
      </c>
      <c r="Q260" s="107"/>
    </row>
    <row r="261" spans="1:17" s="75" customFormat="1" ht="111.9" outlineLevel="2">
      <c r="A261" s="102">
        <v>226</v>
      </c>
      <c r="B261" s="101" t="s">
        <v>402</v>
      </c>
      <c r="C261" s="102" t="s">
        <v>375</v>
      </c>
      <c r="D261" s="102" t="s">
        <v>617</v>
      </c>
      <c r="E261" s="102" t="s">
        <v>618</v>
      </c>
      <c r="F261" s="102" t="s">
        <v>619</v>
      </c>
      <c r="G261" s="116" t="s">
        <v>382</v>
      </c>
      <c r="H261" s="117" t="s">
        <v>35</v>
      </c>
      <c r="I261" s="116" t="s">
        <v>620</v>
      </c>
      <c r="J261" s="102" t="s">
        <v>621</v>
      </c>
      <c r="K261" s="104">
        <v>1</v>
      </c>
      <c r="L261" s="105" t="s">
        <v>1257</v>
      </c>
      <c r="M261" s="105" t="s">
        <v>1257</v>
      </c>
      <c r="N261" s="81"/>
      <c r="O261" s="106">
        <v>0.65</v>
      </c>
      <c r="P261" s="106">
        <v>0.65</v>
      </c>
      <c r="Q261" s="107"/>
    </row>
    <row r="262" spans="1:17" s="75" customFormat="1" ht="99.45" outlineLevel="2">
      <c r="A262" s="102">
        <v>227</v>
      </c>
      <c r="B262" s="101" t="s">
        <v>402</v>
      </c>
      <c r="C262" s="102" t="s">
        <v>375</v>
      </c>
      <c r="D262" s="102" t="s">
        <v>622</v>
      </c>
      <c r="E262" s="102" t="s">
        <v>623</v>
      </c>
      <c r="F262" s="102" t="s">
        <v>624</v>
      </c>
      <c r="G262" s="116" t="s">
        <v>382</v>
      </c>
      <c r="H262" s="117" t="s">
        <v>35</v>
      </c>
      <c r="I262" s="116" t="s">
        <v>625</v>
      </c>
      <c r="J262" s="102" t="s">
        <v>626</v>
      </c>
      <c r="K262" s="115">
        <v>1</v>
      </c>
      <c r="L262" s="105" t="s">
        <v>1257</v>
      </c>
      <c r="M262" s="105" t="s">
        <v>1257</v>
      </c>
      <c r="N262" s="81"/>
      <c r="O262" s="106">
        <v>0.65</v>
      </c>
      <c r="P262" s="106">
        <v>0.65</v>
      </c>
      <c r="Q262" s="107"/>
    </row>
    <row r="263" spans="1:17" s="75" customFormat="1" ht="37.299999999999997" outlineLevel="2">
      <c r="A263" s="102"/>
      <c r="B263" s="101"/>
      <c r="C263" s="102" t="s">
        <v>375</v>
      </c>
      <c r="D263" s="102">
        <v>15.3</v>
      </c>
      <c r="E263" s="102" t="s">
        <v>627</v>
      </c>
      <c r="F263" s="102"/>
      <c r="G263" s="116"/>
      <c r="H263" s="117"/>
      <c r="I263" s="116"/>
      <c r="J263" s="102"/>
      <c r="K263" s="115"/>
      <c r="L263" s="105"/>
      <c r="M263" s="105"/>
      <c r="N263" s="81"/>
      <c r="O263" s="106"/>
      <c r="P263" s="106"/>
      <c r="Q263" s="107"/>
    </row>
    <row r="264" spans="1:17" s="75" customFormat="1" ht="149.15" outlineLevel="2">
      <c r="A264" s="102">
        <v>228</v>
      </c>
      <c r="B264" s="101" t="s">
        <v>402</v>
      </c>
      <c r="C264" s="102" t="s">
        <v>375</v>
      </c>
      <c r="D264" s="102" t="s">
        <v>628</v>
      </c>
      <c r="E264" s="102" t="s">
        <v>629</v>
      </c>
      <c r="F264" s="102" t="s">
        <v>630</v>
      </c>
      <c r="G264" s="116" t="s">
        <v>382</v>
      </c>
      <c r="H264" s="117" t="s">
        <v>35</v>
      </c>
      <c r="I264" s="116" t="s">
        <v>631</v>
      </c>
      <c r="J264" s="102" t="s">
        <v>632</v>
      </c>
      <c r="K264" s="115">
        <v>1</v>
      </c>
      <c r="L264" s="105" t="s">
        <v>1257</v>
      </c>
      <c r="M264" s="105" t="s">
        <v>1257</v>
      </c>
      <c r="N264" s="81"/>
      <c r="O264" s="106">
        <v>0.65</v>
      </c>
      <c r="P264" s="106">
        <v>0.65</v>
      </c>
      <c r="Q264" s="107"/>
    </row>
    <row r="265" spans="1:17" s="75" customFormat="1" ht="149.15" outlineLevel="2">
      <c r="A265" s="102">
        <v>229</v>
      </c>
      <c r="B265" s="101" t="s">
        <v>402</v>
      </c>
      <c r="C265" s="102" t="s">
        <v>375</v>
      </c>
      <c r="D265" s="102" t="s">
        <v>633</v>
      </c>
      <c r="E265" s="102" t="s">
        <v>634</v>
      </c>
      <c r="F265" s="102" t="s">
        <v>635</v>
      </c>
      <c r="G265" s="116" t="s">
        <v>382</v>
      </c>
      <c r="H265" s="117" t="s">
        <v>35</v>
      </c>
      <c r="I265" s="116" t="s">
        <v>636</v>
      </c>
      <c r="J265" s="102" t="s">
        <v>637</v>
      </c>
      <c r="K265" s="104">
        <v>1</v>
      </c>
      <c r="L265" s="105" t="s">
        <v>1257</v>
      </c>
      <c r="M265" s="105" t="s">
        <v>1257</v>
      </c>
      <c r="N265" s="81"/>
      <c r="O265" s="106">
        <v>0.65</v>
      </c>
      <c r="P265" s="106">
        <v>0.65</v>
      </c>
      <c r="Q265" s="107"/>
    </row>
    <row r="266" spans="1:17" s="75" customFormat="1" ht="124.3" outlineLevel="2">
      <c r="A266" s="102">
        <v>230</v>
      </c>
      <c r="B266" s="101" t="s">
        <v>402</v>
      </c>
      <c r="C266" s="102" t="s">
        <v>375</v>
      </c>
      <c r="D266" s="102" t="s">
        <v>638</v>
      </c>
      <c r="E266" s="102" t="s">
        <v>639</v>
      </c>
      <c r="F266" s="116" t="s">
        <v>640</v>
      </c>
      <c r="G266" s="116" t="s">
        <v>382</v>
      </c>
      <c r="H266" s="117" t="s">
        <v>35</v>
      </c>
      <c r="I266" s="116" t="s">
        <v>641</v>
      </c>
      <c r="J266" s="102" t="s">
        <v>642</v>
      </c>
      <c r="K266" s="104">
        <v>1</v>
      </c>
      <c r="L266" s="105" t="s">
        <v>1257</v>
      </c>
      <c r="M266" s="105" t="s">
        <v>1257</v>
      </c>
      <c r="N266" s="81"/>
      <c r="O266" s="106">
        <v>0.65</v>
      </c>
      <c r="P266" s="106">
        <v>0.65</v>
      </c>
      <c r="Q266" s="107"/>
    </row>
    <row r="267" spans="1:17" s="75" customFormat="1" ht="136.75" outlineLevel="2">
      <c r="A267" s="102">
        <v>231</v>
      </c>
      <c r="B267" s="101" t="s">
        <v>402</v>
      </c>
      <c r="C267" s="102" t="s">
        <v>375</v>
      </c>
      <c r="D267" s="102" t="s">
        <v>643</v>
      </c>
      <c r="E267" s="102" t="s">
        <v>644</v>
      </c>
      <c r="F267" s="102" t="s">
        <v>645</v>
      </c>
      <c r="G267" s="116" t="s">
        <v>382</v>
      </c>
      <c r="H267" s="117" t="s">
        <v>35</v>
      </c>
      <c r="I267" s="116" t="s">
        <v>646</v>
      </c>
      <c r="J267" s="102" t="s">
        <v>647</v>
      </c>
      <c r="K267" s="104">
        <v>1</v>
      </c>
      <c r="L267" s="105" t="s">
        <v>1257</v>
      </c>
      <c r="M267" s="105" t="s">
        <v>1257</v>
      </c>
      <c r="N267" s="81"/>
      <c r="O267" s="106">
        <v>0.65</v>
      </c>
      <c r="P267" s="106">
        <v>0.65</v>
      </c>
      <c r="Q267" s="107"/>
    </row>
    <row r="268" spans="1:17" s="75" customFormat="1" ht="136.75" outlineLevel="2">
      <c r="A268" s="102">
        <v>232</v>
      </c>
      <c r="B268" s="101" t="s">
        <v>402</v>
      </c>
      <c r="C268" s="102" t="s">
        <v>375</v>
      </c>
      <c r="D268" s="102" t="s">
        <v>648</v>
      </c>
      <c r="E268" s="102" t="s">
        <v>649</v>
      </c>
      <c r="F268" s="102" t="s">
        <v>650</v>
      </c>
      <c r="G268" s="116" t="s">
        <v>382</v>
      </c>
      <c r="H268" s="117" t="s">
        <v>35</v>
      </c>
      <c r="I268" s="116" t="s">
        <v>651</v>
      </c>
      <c r="J268" s="102" t="s">
        <v>652</v>
      </c>
      <c r="K268" s="104">
        <v>1</v>
      </c>
      <c r="L268" s="105" t="s">
        <v>1257</v>
      </c>
      <c r="M268" s="105" t="s">
        <v>1257</v>
      </c>
      <c r="N268" s="81"/>
      <c r="O268" s="106">
        <v>0.65</v>
      </c>
      <c r="P268" s="106">
        <v>0.65</v>
      </c>
      <c r="Q268" s="107"/>
    </row>
    <row r="269" spans="1:17" s="75" customFormat="1" ht="149.15" outlineLevel="2">
      <c r="A269" s="102">
        <v>233</v>
      </c>
      <c r="B269" s="101" t="s">
        <v>402</v>
      </c>
      <c r="C269" s="102" t="s">
        <v>375</v>
      </c>
      <c r="D269" s="102" t="s">
        <v>653</v>
      </c>
      <c r="E269" s="102" t="s">
        <v>654</v>
      </c>
      <c r="F269" s="102" t="s">
        <v>655</v>
      </c>
      <c r="G269" s="116" t="s">
        <v>382</v>
      </c>
      <c r="H269" s="117" t="s">
        <v>35</v>
      </c>
      <c r="I269" s="116" t="s">
        <v>656</v>
      </c>
      <c r="J269" s="102" t="s">
        <v>657</v>
      </c>
      <c r="K269" s="115">
        <v>1</v>
      </c>
      <c r="L269" s="105" t="s">
        <v>1257</v>
      </c>
      <c r="M269" s="105" t="s">
        <v>1257</v>
      </c>
      <c r="N269" s="81"/>
      <c r="O269" s="106">
        <v>0.65</v>
      </c>
      <c r="P269" s="106">
        <v>0.65</v>
      </c>
      <c r="Q269" s="107"/>
    </row>
    <row r="270" spans="1:17" s="75" customFormat="1" ht="37.299999999999997" outlineLevel="2">
      <c r="A270" s="102"/>
      <c r="B270" s="101"/>
      <c r="C270" s="102" t="s">
        <v>375</v>
      </c>
      <c r="D270" s="102">
        <v>15.4</v>
      </c>
      <c r="E270" s="102" t="s">
        <v>658</v>
      </c>
      <c r="F270" s="102"/>
      <c r="G270" s="102"/>
      <c r="H270" s="103"/>
      <c r="I270" s="102"/>
      <c r="J270" s="102"/>
      <c r="K270" s="115"/>
      <c r="L270" s="105"/>
      <c r="M270" s="105"/>
      <c r="N270" s="81"/>
      <c r="O270" s="106"/>
      <c r="P270" s="106"/>
      <c r="Q270" s="107"/>
    </row>
    <row r="271" spans="1:17" s="75" customFormat="1" ht="149.15" outlineLevel="2">
      <c r="A271" s="102">
        <v>234</v>
      </c>
      <c r="B271" s="101" t="s">
        <v>402</v>
      </c>
      <c r="C271" s="102" t="s">
        <v>375</v>
      </c>
      <c r="D271" s="102" t="s">
        <v>659</v>
      </c>
      <c r="E271" s="102" t="s">
        <v>660</v>
      </c>
      <c r="F271" s="102" t="s">
        <v>661</v>
      </c>
      <c r="G271" s="110" t="s">
        <v>37</v>
      </c>
      <c r="H271" s="103" t="s">
        <v>35</v>
      </c>
      <c r="I271" s="110" t="s">
        <v>662</v>
      </c>
      <c r="J271" s="102" t="s">
        <v>663</v>
      </c>
      <c r="K271" s="115">
        <v>1</v>
      </c>
      <c r="L271" s="105" t="s">
        <v>1258</v>
      </c>
      <c r="M271" s="105" t="s">
        <v>1258</v>
      </c>
      <c r="N271" s="81"/>
      <c r="O271" s="106">
        <v>0.65</v>
      </c>
      <c r="P271" s="106">
        <v>0.65</v>
      </c>
      <c r="Q271" s="107"/>
    </row>
    <row r="272" spans="1:17" s="75" customFormat="1" ht="149.15" outlineLevel="2">
      <c r="A272" s="102">
        <v>235</v>
      </c>
      <c r="B272" s="101" t="s">
        <v>402</v>
      </c>
      <c r="C272" s="102" t="s">
        <v>375</v>
      </c>
      <c r="D272" s="102" t="s">
        <v>664</v>
      </c>
      <c r="E272" s="102" t="s">
        <v>665</v>
      </c>
      <c r="F272" s="102" t="s">
        <v>666</v>
      </c>
      <c r="G272" s="110" t="s">
        <v>37</v>
      </c>
      <c r="H272" s="103" t="s">
        <v>35</v>
      </c>
      <c r="I272" s="110" t="s">
        <v>662</v>
      </c>
      <c r="J272" s="102" t="s">
        <v>667</v>
      </c>
      <c r="K272" s="104">
        <v>1</v>
      </c>
      <c r="L272" s="105" t="s">
        <v>1258</v>
      </c>
      <c r="M272" s="105" t="s">
        <v>1258</v>
      </c>
      <c r="N272" s="81"/>
      <c r="O272" s="106">
        <v>0.65</v>
      </c>
      <c r="P272" s="106">
        <v>0.65</v>
      </c>
      <c r="Q272" s="107"/>
    </row>
    <row r="273" spans="1:17" s="75" customFormat="1" ht="136.75" outlineLevel="2">
      <c r="A273" s="102">
        <v>236</v>
      </c>
      <c r="B273" s="101" t="s">
        <v>402</v>
      </c>
      <c r="C273" s="102" t="s">
        <v>375</v>
      </c>
      <c r="D273" s="102" t="s">
        <v>668</v>
      </c>
      <c r="E273" s="102" t="s">
        <v>669</v>
      </c>
      <c r="F273" s="102" t="s">
        <v>670</v>
      </c>
      <c r="G273" s="102"/>
      <c r="H273" s="103" t="s">
        <v>35</v>
      </c>
      <c r="I273" s="102"/>
      <c r="J273" s="102" t="s">
        <v>671</v>
      </c>
      <c r="K273" s="104">
        <v>1</v>
      </c>
      <c r="L273" s="105" t="s">
        <v>1254</v>
      </c>
      <c r="M273" s="105" t="s">
        <v>1254</v>
      </c>
      <c r="N273" s="81"/>
      <c r="O273" s="106">
        <v>0</v>
      </c>
      <c r="P273" s="106">
        <v>0</v>
      </c>
      <c r="Q273" s="107"/>
    </row>
    <row r="274" spans="1:17" s="75" customFormat="1" ht="111.9" outlineLevel="2">
      <c r="A274" s="102">
        <v>237</v>
      </c>
      <c r="B274" s="101" t="s">
        <v>402</v>
      </c>
      <c r="C274" s="102" t="s">
        <v>375</v>
      </c>
      <c r="D274" s="102" t="s">
        <v>672</v>
      </c>
      <c r="E274" s="102" t="s">
        <v>673</v>
      </c>
      <c r="F274" s="102" t="s">
        <v>674</v>
      </c>
      <c r="G274" s="102"/>
      <c r="H274" s="103" t="s">
        <v>35</v>
      </c>
      <c r="I274" s="102"/>
      <c r="J274" s="102" t="s">
        <v>675</v>
      </c>
      <c r="K274" s="104">
        <v>1</v>
      </c>
      <c r="L274" s="105" t="s">
        <v>1254</v>
      </c>
      <c r="M274" s="105" t="s">
        <v>1254</v>
      </c>
      <c r="N274" s="81"/>
      <c r="O274" s="106">
        <v>0</v>
      </c>
      <c r="P274" s="106">
        <v>0</v>
      </c>
      <c r="Q274" s="107"/>
    </row>
    <row r="275" spans="1:17" s="75" customFormat="1" ht="111.9" outlineLevel="2">
      <c r="A275" s="102">
        <v>238</v>
      </c>
      <c r="B275" s="101" t="s">
        <v>402</v>
      </c>
      <c r="C275" s="102" t="s">
        <v>375</v>
      </c>
      <c r="D275" s="102" t="s">
        <v>676</v>
      </c>
      <c r="E275" s="102" t="s">
        <v>677</v>
      </c>
      <c r="F275" s="102" t="s">
        <v>678</v>
      </c>
      <c r="G275" s="102"/>
      <c r="H275" s="103" t="s">
        <v>35</v>
      </c>
      <c r="I275" s="102"/>
      <c r="J275" s="102" t="s">
        <v>679</v>
      </c>
      <c r="K275" s="104">
        <v>1</v>
      </c>
      <c r="L275" s="105" t="s">
        <v>1254</v>
      </c>
      <c r="M275" s="105" t="s">
        <v>1254</v>
      </c>
      <c r="N275" s="81"/>
      <c r="O275" s="106">
        <v>0</v>
      </c>
      <c r="P275" s="106">
        <v>0</v>
      </c>
      <c r="Q275" s="107"/>
    </row>
    <row r="276" spans="1:17" s="75" customFormat="1" ht="99.45" outlineLevel="2">
      <c r="A276" s="102">
        <v>239</v>
      </c>
      <c r="B276" s="101" t="s">
        <v>402</v>
      </c>
      <c r="C276" s="102" t="s">
        <v>375</v>
      </c>
      <c r="D276" s="102" t="s">
        <v>680</v>
      </c>
      <c r="E276" s="102" t="s">
        <v>681</v>
      </c>
      <c r="F276" s="102" t="s">
        <v>682</v>
      </c>
      <c r="G276" s="102"/>
      <c r="H276" s="103" t="s">
        <v>35</v>
      </c>
      <c r="I276" s="102"/>
      <c r="J276" s="102" t="s">
        <v>683</v>
      </c>
      <c r="K276" s="115">
        <v>1</v>
      </c>
      <c r="L276" s="105" t="s">
        <v>1254</v>
      </c>
      <c r="M276" s="105" t="s">
        <v>1254</v>
      </c>
      <c r="N276" s="81"/>
      <c r="O276" s="106">
        <v>0</v>
      </c>
      <c r="P276" s="106">
        <v>0</v>
      </c>
      <c r="Q276" s="107"/>
    </row>
    <row r="277" spans="1:17" s="75" customFormat="1" ht="124.3" outlineLevel="2">
      <c r="A277" s="102">
        <v>240</v>
      </c>
      <c r="B277" s="101" t="s">
        <v>402</v>
      </c>
      <c r="C277" s="102" t="s">
        <v>375</v>
      </c>
      <c r="D277" s="102" t="s">
        <v>684</v>
      </c>
      <c r="E277" s="102" t="s">
        <v>685</v>
      </c>
      <c r="F277" s="102" t="s">
        <v>686</v>
      </c>
      <c r="G277" s="102"/>
      <c r="H277" s="103" t="s">
        <v>35</v>
      </c>
      <c r="I277" s="102"/>
      <c r="J277" s="102" t="s">
        <v>687</v>
      </c>
      <c r="K277" s="104">
        <v>1</v>
      </c>
      <c r="L277" s="105" t="s">
        <v>1254</v>
      </c>
      <c r="M277" s="105" t="s">
        <v>1254</v>
      </c>
      <c r="N277" s="81"/>
      <c r="O277" s="106">
        <v>0</v>
      </c>
      <c r="P277" s="106">
        <v>0</v>
      </c>
      <c r="Q277" s="107"/>
    </row>
    <row r="278" spans="1:17" s="75" customFormat="1" ht="124.3" outlineLevel="2">
      <c r="A278" s="102">
        <v>241</v>
      </c>
      <c r="B278" s="101" t="s">
        <v>402</v>
      </c>
      <c r="C278" s="102" t="s">
        <v>375</v>
      </c>
      <c r="D278" s="102" t="s">
        <v>688</v>
      </c>
      <c r="E278" s="102" t="s">
        <v>689</v>
      </c>
      <c r="F278" s="102" t="s">
        <v>690</v>
      </c>
      <c r="G278" s="102"/>
      <c r="H278" s="103" t="s">
        <v>35</v>
      </c>
      <c r="I278" s="102"/>
      <c r="J278" s="102" t="s">
        <v>691</v>
      </c>
      <c r="K278" s="115">
        <v>1</v>
      </c>
      <c r="L278" s="105" t="s">
        <v>1254</v>
      </c>
      <c r="M278" s="105" t="s">
        <v>1254</v>
      </c>
      <c r="N278" s="81"/>
      <c r="O278" s="106">
        <v>0</v>
      </c>
      <c r="P278" s="106">
        <v>0</v>
      </c>
      <c r="Q278" s="107"/>
    </row>
    <row r="279" spans="1:17" s="75" customFormat="1" ht="124.3" outlineLevel="2">
      <c r="A279" s="102">
        <v>242</v>
      </c>
      <c r="B279" s="101" t="s">
        <v>402</v>
      </c>
      <c r="C279" s="102" t="s">
        <v>375</v>
      </c>
      <c r="D279" s="102" t="s">
        <v>692</v>
      </c>
      <c r="E279" s="102" t="s">
        <v>693</v>
      </c>
      <c r="F279" s="102" t="s">
        <v>694</v>
      </c>
      <c r="G279" s="102"/>
      <c r="H279" s="103" t="s">
        <v>35</v>
      </c>
      <c r="I279" s="102"/>
      <c r="J279" s="102" t="s">
        <v>695</v>
      </c>
      <c r="K279" s="104">
        <v>1</v>
      </c>
      <c r="L279" s="105" t="s">
        <v>1254</v>
      </c>
      <c r="M279" s="105" t="s">
        <v>1254</v>
      </c>
      <c r="N279" s="81"/>
      <c r="O279" s="106">
        <v>0</v>
      </c>
      <c r="P279" s="106">
        <v>0</v>
      </c>
      <c r="Q279" s="107"/>
    </row>
    <row r="280" spans="1:17" s="75" customFormat="1" ht="87" outlineLevel="2">
      <c r="A280" s="102">
        <v>243</v>
      </c>
      <c r="B280" s="101" t="s">
        <v>402</v>
      </c>
      <c r="C280" s="102" t="s">
        <v>375</v>
      </c>
      <c r="D280" s="102" t="s">
        <v>696</v>
      </c>
      <c r="E280" s="102" t="s">
        <v>697</v>
      </c>
      <c r="F280" s="102" t="s">
        <v>698</v>
      </c>
      <c r="G280" s="102"/>
      <c r="H280" s="103" t="s">
        <v>35</v>
      </c>
      <c r="I280" s="102"/>
      <c r="J280" s="102" t="s">
        <v>699</v>
      </c>
      <c r="K280" s="115">
        <v>1</v>
      </c>
      <c r="L280" s="105" t="s">
        <v>1254</v>
      </c>
      <c r="M280" s="105" t="s">
        <v>1254</v>
      </c>
      <c r="N280" s="81"/>
      <c r="O280" s="106">
        <v>0</v>
      </c>
      <c r="P280" s="106">
        <v>0</v>
      </c>
      <c r="Q280" s="107"/>
    </row>
    <row r="281" spans="1:17" s="75" customFormat="1" ht="37.299999999999997" outlineLevel="2">
      <c r="A281" s="102"/>
      <c r="B281" s="101"/>
      <c r="C281" s="102" t="s">
        <v>375</v>
      </c>
      <c r="D281" s="102">
        <v>15.5</v>
      </c>
      <c r="E281" s="102" t="s">
        <v>700</v>
      </c>
      <c r="F281" s="102"/>
      <c r="G281" s="102"/>
      <c r="H281" s="103"/>
      <c r="I281" s="102"/>
      <c r="J281" s="102"/>
      <c r="K281" s="115"/>
      <c r="L281" s="105"/>
      <c r="M281" s="105"/>
      <c r="N281" s="81"/>
      <c r="O281" s="106"/>
      <c r="P281" s="106"/>
      <c r="Q281" s="107"/>
    </row>
    <row r="282" spans="1:17" s="75" customFormat="1" ht="149.15" outlineLevel="2">
      <c r="A282" s="102">
        <v>244</v>
      </c>
      <c r="B282" s="101" t="s">
        <v>402</v>
      </c>
      <c r="C282" s="102" t="s">
        <v>375</v>
      </c>
      <c r="D282" s="102" t="s">
        <v>701</v>
      </c>
      <c r="E282" s="102" t="s">
        <v>629</v>
      </c>
      <c r="F282" s="102" t="s">
        <v>702</v>
      </c>
      <c r="G282" s="102"/>
      <c r="H282" s="103" t="s">
        <v>35</v>
      </c>
      <c r="I282" s="102"/>
      <c r="J282" s="102" t="s">
        <v>703</v>
      </c>
      <c r="K282" s="115">
        <v>1</v>
      </c>
      <c r="L282" s="105" t="s">
        <v>1254</v>
      </c>
      <c r="M282" s="105" t="s">
        <v>1254</v>
      </c>
      <c r="N282" s="81"/>
      <c r="O282" s="106">
        <v>0</v>
      </c>
      <c r="P282" s="106">
        <v>0</v>
      </c>
      <c r="Q282" s="107"/>
    </row>
    <row r="283" spans="1:17" s="75" customFormat="1" ht="149.15" outlineLevel="2">
      <c r="A283" s="102">
        <v>245</v>
      </c>
      <c r="B283" s="101" t="s">
        <v>402</v>
      </c>
      <c r="C283" s="102" t="s">
        <v>375</v>
      </c>
      <c r="D283" s="102" t="s">
        <v>704</v>
      </c>
      <c r="E283" s="102" t="s">
        <v>634</v>
      </c>
      <c r="F283" s="102" t="s">
        <v>705</v>
      </c>
      <c r="G283" s="102"/>
      <c r="H283" s="103" t="s">
        <v>35</v>
      </c>
      <c r="I283" s="102"/>
      <c r="J283" s="102" t="s">
        <v>706</v>
      </c>
      <c r="K283" s="104">
        <v>1</v>
      </c>
      <c r="L283" s="105" t="s">
        <v>1254</v>
      </c>
      <c r="M283" s="105" t="s">
        <v>1254</v>
      </c>
      <c r="N283" s="81"/>
      <c r="O283" s="106">
        <v>0</v>
      </c>
      <c r="P283" s="106">
        <v>0</v>
      </c>
      <c r="Q283" s="107"/>
    </row>
    <row r="284" spans="1:17" s="75" customFormat="1" ht="124.3" outlineLevel="2">
      <c r="A284" s="102">
        <v>246</v>
      </c>
      <c r="B284" s="101" t="s">
        <v>402</v>
      </c>
      <c r="C284" s="102" t="s">
        <v>375</v>
      </c>
      <c r="D284" s="102" t="s">
        <v>707</v>
      </c>
      <c r="E284" s="102" t="s">
        <v>639</v>
      </c>
      <c r="F284" s="102" t="s">
        <v>708</v>
      </c>
      <c r="G284" s="102"/>
      <c r="H284" s="103" t="s">
        <v>35</v>
      </c>
      <c r="I284" s="102"/>
      <c r="J284" s="102" t="s">
        <v>709</v>
      </c>
      <c r="K284" s="104">
        <v>1</v>
      </c>
      <c r="L284" s="105" t="s">
        <v>1254</v>
      </c>
      <c r="M284" s="105" t="s">
        <v>1254</v>
      </c>
      <c r="N284" s="81"/>
      <c r="O284" s="106">
        <v>0</v>
      </c>
      <c r="P284" s="106">
        <v>0</v>
      </c>
      <c r="Q284" s="107"/>
    </row>
    <row r="285" spans="1:17" s="75" customFormat="1" ht="111.9" outlineLevel="2">
      <c r="A285" s="102">
        <v>247</v>
      </c>
      <c r="B285" s="101" t="s">
        <v>402</v>
      </c>
      <c r="C285" s="102" t="s">
        <v>375</v>
      </c>
      <c r="D285" s="102" t="s">
        <v>710</v>
      </c>
      <c r="E285" s="102" t="s">
        <v>644</v>
      </c>
      <c r="F285" s="102" t="s">
        <v>711</v>
      </c>
      <c r="G285" s="102"/>
      <c r="H285" s="103" t="s">
        <v>35</v>
      </c>
      <c r="I285" s="102"/>
      <c r="J285" s="102" t="s">
        <v>712</v>
      </c>
      <c r="K285" s="104">
        <v>1</v>
      </c>
      <c r="L285" s="105" t="s">
        <v>1254</v>
      </c>
      <c r="M285" s="105" t="s">
        <v>1254</v>
      </c>
      <c r="N285" s="81"/>
      <c r="O285" s="106">
        <v>0</v>
      </c>
      <c r="P285" s="106">
        <v>0</v>
      </c>
      <c r="Q285" s="107"/>
    </row>
    <row r="286" spans="1:17" s="75" customFormat="1" ht="99.45" outlineLevel="2">
      <c r="A286" s="102">
        <v>248</v>
      </c>
      <c r="B286" s="101" t="s">
        <v>402</v>
      </c>
      <c r="C286" s="102" t="s">
        <v>375</v>
      </c>
      <c r="D286" s="102" t="s">
        <v>713</v>
      </c>
      <c r="E286" s="102" t="s">
        <v>649</v>
      </c>
      <c r="F286" s="102" t="s">
        <v>714</v>
      </c>
      <c r="G286" s="102"/>
      <c r="H286" s="103" t="s">
        <v>35</v>
      </c>
      <c r="I286" s="102"/>
      <c r="J286" s="102" t="s">
        <v>715</v>
      </c>
      <c r="K286" s="104">
        <v>1</v>
      </c>
      <c r="L286" s="105" t="s">
        <v>1254</v>
      </c>
      <c r="M286" s="105" t="s">
        <v>1254</v>
      </c>
      <c r="N286" s="81"/>
      <c r="O286" s="106">
        <v>0</v>
      </c>
      <c r="P286" s="106">
        <v>0</v>
      </c>
      <c r="Q286" s="107"/>
    </row>
    <row r="287" spans="1:17" s="75" customFormat="1" ht="124.3" outlineLevel="2">
      <c r="A287" s="102">
        <v>249</v>
      </c>
      <c r="B287" s="101" t="s">
        <v>402</v>
      </c>
      <c r="C287" s="102" t="s">
        <v>375</v>
      </c>
      <c r="D287" s="102" t="s">
        <v>716</v>
      </c>
      <c r="E287" s="102" t="s">
        <v>654</v>
      </c>
      <c r="F287" s="102" t="s">
        <v>717</v>
      </c>
      <c r="G287" s="102"/>
      <c r="H287" s="103" t="s">
        <v>35</v>
      </c>
      <c r="I287" s="102"/>
      <c r="J287" s="102" t="s">
        <v>718</v>
      </c>
      <c r="K287" s="115">
        <v>1</v>
      </c>
      <c r="L287" s="105" t="s">
        <v>1254</v>
      </c>
      <c r="M287" s="105" t="s">
        <v>1254</v>
      </c>
      <c r="N287" s="81"/>
      <c r="O287" s="106">
        <v>0</v>
      </c>
      <c r="P287" s="106">
        <v>0</v>
      </c>
      <c r="Q287" s="107"/>
    </row>
    <row r="288" spans="1:17" s="75" customFormat="1" ht="24.9" outlineLevel="2">
      <c r="A288" s="102"/>
      <c r="B288" s="101"/>
      <c r="C288" s="102"/>
      <c r="D288" s="102">
        <v>16.2</v>
      </c>
      <c r="E288" s="102" t="s">
        <v>719</v>
      </c>
      <c r="F288" s="102"/>
      <c r="G288" s="102"/>
      <c r="H288" s="103"/>
      <c r="I288" s="102"/>
      <c r="J288" s="102"/>
      <c r="K288" s="115"/>
      <c r="L288" s="105"/>
      <c r="M288" s="105"/>
      <c r="N288" s="81"/>
      <c r="O288" s="106"/>
      <c r="P288" s="106"/>
      <c r="Q288" s="107"/>
    </row>
    <row r="289" spans="1:17" s="75" customFormat="1" ht="87" outlineLevel="2">
      <c r="A289" s="102">
        <v>250</v>
      </c>
      <c r="B289" s="101" t="s">
        <v>402</v>
      </c>
      <c r="C289" s="102" t="s">
        <v>375</v>
      </c>
      <c r="D289" s="102" t="s">
        <v>720</v>
      </c>
      <c r="E289" s="102" t="s">
        <v>721</v>
      </c>
      <c r="F289" s="102" t="s">
        <v>722</v>
      </c>
      <c r="G289" s="102"/>
      <c r="H289" s="103" t="s">
        <v>35</v>
      </c>
      <c r="I289" s="102"/>
      <c r="J289" s="102" t="s">
        <v>723</v>
      </c>
      <c r="K289" s="104">
        <v>1</v>
      </c>
      <c r="L289" s="105" t="s">
        <v>1254</v>
      </c>
      <c r="M289" s="105" t="s">
        <v>1254</v>
      </c>
      <c r="N289" s="81"/>
      <c r="O289" s="106">
        <v>0</v>
      </c>
      <c r="P289" s="106">
        <v>0</v>
      </c>
      <c r="Q289" s="107"/>
    </row>
    <row r="290" spans="1:17" s="75" customFormat="1" ht="99.45" outlineLevel="2">
      <c r="A290" s="102">
        <v>251</v>
      </c>
      <c r="B290" s="101" t="s">
        <v>402</v>
      </c>
      <c r="C290" s="102" t="s">
        <v>375</v>
      </c>
      <c r="D290" s="102" t="s">
        <v>724</v>
      </c>
      <c r="E290" s="102" t="s">
        <v>725</v>
      </c>
      <c r="F290" s="102" t="s">
        <v>726</v>
      </c>
      <c r="G290" s="102"/>
      <c r="H290" s="103" t="s">
        <v>35</v>
      </c>
      <c r="I290" s="102"/>
      <c r="J290" s="102" t="s">
        <v>727</v>
      </c>
      <c r="K290" s="115">
        <v>1</v>
      </c>
      <c r="L290" s="105" t="s">
        <v>1254</v>
      </c>
      <c r="M290" s="105" t="s">
        <v>1254</v>
      </c>
      <c r="N290" s="81"/>
      <c r="O290" s="106">
        <v>0</v>
      </c>
      <c r="P290" s="106">
        <v>0</v>
      </c>
      <c r="Q290" s="107"/>
    </row>
    <row r="291" spans="1:17" s="75" customFormat="1" ht="87" outlineLevel="2">
      <c r="A291" s="102">
        <v>252</v>
      </c>
      <c r="B291" s="101" t="s">
        <v>402</v>
      </c>
      <c r="C291" s="102" t="s">
        <v>375</v>
      </c>
      <c r="D291" s="102" t="s">
        <v>728</v>
      </c>
      <c r="E291" s="102" t="s">
        <v>729</v>
      </c>
      <c r="F291" s="102" t="s">
        <v>730</v>
      </c>
      <c r="G291" s="102"/>
      <c r="H291" s="103" t="s">
        <v>35</v>
      </c>
      <c r="I291" s="102"/>
      <c r="J291" s="102" t="s">
        <v>731</v>
      </c>
      <c r="K291" s="104">
        <v>1</v>
      </c>
      <c r="L291" s="105" t="s">
        <v>1254</v>
      </c>
      <c r="M291" s="105" t="s">
        <v>1254</v>
      </c>
      <c r="N291" s="81"/>
      <c r="O291" s="106">
        <v>0</v>
      </c>
      <c r="P291" s="106">
        <v>0</v>
      </c>
      <c r="Q291" s="107"/>
    </row>
    <row r="292" spans="1:17" s="75" customFormat="1" ht="111.9" outlineLevel="2">
      <c r="A292" s="102">
        <v>253</v>
      </c>
      <c r="B292" s="101" t="s">
        <v>402</v>
      </c>
      <c r="C292" s="102" t="s">
        <v>375</v>
      </c>
      <c r="D292" s="102" t="s">
        <v>732</v>
      </c>
      <c r="E292" s="102" t="s">
        <v>733</v>
      </c>
      <c r="F292" s="102" t="s">
        <v>734</v>
      </c>
      <c r="G292" s="102"/>
      <c r="H292" s="103" t="s">
        <v>35</v>
      </c>
      <c r="I292" s="102"/>
      <c r="J292" s="102" t="s">
        <v>735</v>
      </c>
      <c r="K292" s="115">
        <v>1</v>
      </c>
      <c r="L292" s="105" t="s">
        <v>1254</v>
      </c>
      <c r="M292" s="105" t="s">
        <v>1254</v>
      </c>
      <c r="N292" s="81"/>
      <c r="O292" s="106">
        <v>0</v>
      </c>
      <c r="P292" s="106">
        <v>0</v>
      </c>
      <c r="Q292" s="107"/>
    </row>
    <row r="293" spans="1:17" s="75" customFormat="1" ht="24.9" outlineLevel="2">
      <c r="A293" s="102"/>
      <c r="B293" s="101"/>
      <c r="C293" s="102"/>
      <c r="D293" s="102">
        <v>16.3</v>
      </c>
      <c r="E293" s="102" t="s">
        <v>736</v>
      </c>
      <c r="F293" s="102"/>
      <c r="G293" s="102"/>
      <c r="H293" s="103"/>
      <c r="I293" s="102"/>
      <c r="J293" s="102"/>
      <c r="K293" s="115"/>
      <c r="L293" s="105"/>
      <c r="M293" s="105"/>
      <c r="N293" s="81"/>
      <c r="O293" s="106"/>
      <c r="P293" s="106"/>
      <c r="Q293" s="107"/>
    </row>
    <row r="294" spans="1:17" s="75" customFormat="1" ht="87" outlineLevel="2">
      <c r="A294" s="102">
        <v>254</v>
      </c>
      <c r="B294" s="101" t="s">
        <v>402</v>
      </c>
      <c r="C294" s="102" t="s">
        <v>375</v>
      </c>
      <c r="D294" s="102" t="s">
        <v>737</v>
      </c>
      <c r="E294" s="102" t="s">
        <v>738</v>
      </c>
      <c r="F294" s="102" t="s">
        <v>739</v>
      </c>
      <c r="G294" s="102"/>
      <c r="H294" s="103" t="s">
        <v>35</v>
      </c>
      <c r="I294" s="102"/>
      <c r="J294" s="102" t="s">
        <v>740</v>
      </c>
      <c r="K294" s="104">
        <v>1</v>
      </c>
      <c r="L294" s="105" t="s">
        <v>1254</v>
      </c>
      <c r="M294" s="105" t="s">
        <v>1254</v>
      </c>
      <c r="N294" s="81"/>
      <c r="O294" s="106">
        <v>0</v>
      </c>
      <c r="P294" s="106">
        <v>0</v>
      </c>
      <c r="Q294" s="107"/>
    </row>
    <row r="295" spans="1:17" s="75" customFormat="1" ht="87" outlineLevel="2">
      <c r="A295" s="102">
        <v>255</v>
      </c>
      <c r="B295" s="101" t="s">
        <v>402</v>
      </c>
      <c r="C295" s="102" t="s">
        <v>375</v>
      </c>
      <c r="D295" s="102" t="s">
        <v>741</v>
      </c>
      <c r="E295" s="102" t="s">
        <v>742</v>
      </c>
      <c r="F295" s="102" t="s">
        <v>743</v>
      </c>
      <c r="G295" s="102"/>
      <c r="H295" s="103" t="s">
        <v>35</v>
      </c>
      <c r="I295" s="102"/>
      <c r="J295" s="102" t="s">
        <v>744</v>
      </c>
      <c r="K295" s="115">
        <v>1</v>
      </c>
      <c r="L295" s="105" t="s">
        <v>1254</v>
      </c>
      <c r="M295" s="105" t="s">
        <v>1254</v>
      </c>
      <c r="N295" s="81"/>
      <c r="O295" s="106">
        <v>0</v>
      </c>
      <c r="P295" s="106">
        <v>0</v>
      </c>
      <c r="Q295" s="107"/>
    </row>
    <row r="296" spans="1:17" s="75" customFormat="1" ht="87" outlineLevel="2">
      <c r="A296" s="102">
        <v>256</v>
      </c>
      <c r="B296" s="101" t="s">
        <v>402</v>
      </c>
      <c r="C296" s="102" t="s">
        <v>375</v>
      </c>
      <c r="D296" s="102" t="s">
        <v>745</v>
      </c>
      <c r="E296" s="102" t="s">
        <v>746</v>
      </c>
      <c r="F296" s="102" t="s">
        <v>747</v>
      </c>
      <c r="G296" s="102"/>
      <c r="H296" s="103" t="s">
        <v>35</v>
      </c>
      <c r="I296" s="102"/>
      <c r="J296" s="102" t="s">
        <v>748</v>
      </c>
      <c r="K296" s="104">
        <v>1</v>
      </c>
      <c r="L296" s="105" t="s">
        <v>1254</v>
      </c>
      <c r="M296" s="105" t="s">
        <v>1254</v>
      </c>
      <c r="N296" s="81"/>
      <c r="O296" s="106">
        <v>0</v>
      </c>
      <c r="P296" s="106">
        <v>0</v>
      </c>
      <c r="Q296" s="107"/>
    </row>
    <row r="297" spans="1:17" s="75" customFormat="1" ht="87" outlineLevel="2">
      <c r="A297" s="102">
        <v>257</v>
      </c>
      <c r="B297" s="101" t="s">
        <v>402</v>
      </c>
      <c r="C297" s="102" t="s">
        <v>375</v>
      </c>
      <c r="D297" s="102" t="s">
        <v>749</v>
      </c>
      <c r="E297" s="102" t="s">
        <v>750</v>
      </c>
      <c r="F297" s="102" t="s">
        <v>751</v>
      </c>
      <c r="G297" s="102"/>
      <c r="H297" s="103" t="s">
        <v>35</v>
      </c>
      <c r="I297" s="102"/>
      <c r="J297" s="102" t="s">
        <v>752</v>
      </c>
      <c r="K297" s="115">
        <v>1</v>
      </c>
      <c r="L297" s="105" t="s">
        <v>1254</v>
      </c>
      <c r="M297" s="105" t="s">
        <v>1254</v>
      </c>
      <c r="N297" s="81"/>
      <c r="O297" s="106">
        <v>0</v>
      </c>
      <c r="P297" s="106">
        <v>0</v>
      </c>
      <c r="Q297" s="107"/>
    </row>
    <row r="298" spans="1:17" s="75" customFormat="1" ht="24.9" outlineLevel="2">
      <c r="A298" s="102"/>
      <c r="B298" s="101"/>
      <c r="C298" s="102"/>
      <c r="D298" s="102">
        <v>16.399999999999999</v>
      </c>
      <c r="E298" s="102" t="s">
        <v>736</v>
      </c>
      <c r="F298" s="102"/>
      <c r="G298" s="102"/>
      <c r="H298" s="103"/>
      <c r="I298" s="102"/>
      <c r="J298" s="102"/>
      <c r="K298" s="115"/>
      <c r="L298" s="105"/>
      <c r="M298" s="105"/>
      <c r="N298" s="81"/>
      <c r="O298" s="106"/>
      <c r="P298" s="106"/>
      <c r="Q298" s="107"/>
    </row>
    <row r="299" spans="1:17" s="75" customFormat="1" ht="74.599999999999994" outlineLevel="2">
      <c r="A299" s="102">
        <v>258</v>
      </c>
      <c r="B299" s="101" t="s">
        <v>402</v>
      </c>
      <c r="C299" s="102" t="s">
        <v>375</v>
      </c>
      <c r="D299" s="102" t="s">
        <v>753</v>
      </c>
      <c r="E299" s="102" t="s">
        <v>754</v>
      </c>
      <c r="F299" s="102" t="s">
        <v>755</v>
      </c>
      <c r="G299" s="102"/>
      <c r="H299" s="103" t="s">
        <v>35</v>
      </c>
      <c r="I299" s="102"/>
      <c r="J299" s="102" t="s">
        <v>756</v>
      </c>
      <c r="K299" s="104">
        <v>1</v>
      </c>
      <c r="L299" s="105" t="s">
        <v>1254</v>
      </c>
      <c r="M299" s="105" t="s">
        <v>1254</v>
      </c>
      <c r="N299" s="81"/>
      <c r="O299" s="106">
        <v>0</v>
      </c>
      <c r="P299" s="106">
        <v>0</v>
      </c>
      <c r="Q299" s="107"/>
    </row>
    <row r="300" spans="1:17" s="75" customFormat="1" ht="99.45" outlineLevel="2">
      <c r="A300" s="102">
        <v>259</v>
      </c>
      <c r="B300" s="101" t="s">
        <v>402</v>
      </c>
      <c r="C300" s="102" t="s">
        <v>375</v>
      </c>
      <c r="D300" s="102" t="s">
        <v>757</v>
      </c>
      <c r="E300" s="102" t="s">
        <v>758</v>
      </c>
      <c r="F300" s="102" t="s">
        <v>759</v>
      </c>
      <c r="G300" s="102"/>
      <c r="H300" s="103" t="s">
        <v>35</v>
      </c>
      <c r="I300" s="102"/>
      <c r="J300" s="102" t="s">
        <v>760</v>
      </c>
      <c r="K300" s="115">
        <v>1</v>
      </c>
      <c r="L300" s="105" t="s">
        <v>1254</v>
      </c>
      <c r="M300" s="105" t="s">
        <v>1254</v>
      </c>
      <c r="N300" s="81"/>
      <c r="O300" s="106">
        <v>0</v>
      </c>
      <c r="P300" s="106">
        <v>0</v>
      </c>
      <c r="Q300" s="107"/>
    </row>
    <row r="301" spans="1:17" s="75" customFormat="1" ht="87" outlineLevel="2">
      <c r="A301" s="102">
        <v>260</v>
      </c>
      <c r="B301" s="101" t="s">
        <v>402</v>
      </c>
      <c r="C301" s="102" t="s">
        <v>375</v>
      </c>
      <c r="D301" s="102" t="s">
        <v>761</v>
      </c>
      <c r="E301" s="102" t="s">
        <v>762</v>
      </c>
      <c r="F301" s="102" t="s">
        <v>763</v>
      </c>
      <c r="G301" s="102"/>
      <c r="H301" s="103" t="s">
        <v>35</v>
      </c>
      <c r="I301" s="102"/>
      <c r="J301" s="102" t="s">
        <v>764</v>
      </c>
      <c r="K301" s="104">
        <v>1</v>
      </c>
      <c r="L301" s="105" t="s">
        <v>1254</v>
      </c>
      <c r="M301" s="105" t="s">
        <v>1254</v>
      </c>
      <c r="N301" s="81"/>
      <c r="O301" s="106">
        <v>0</v>
      </c>
      <c r="P301" s="106">
        <v>0</v>
      </c>
      <c r="Q301" s="107"/>
    </row>
    <row r="302" spans="1:17" s="75" customFormat="1" ht="111.9" outlineLevel="2">
      <c r="A302" s="102">
        <v>261</v>
      </c>
      <c r="B302" s="101" t="s">
        <v>402</v>
      </c>
      <c r="C302" s="102" t="s">
        <v>375</v>
      </c>
      <c r="D302" s="102" t="s">
        <v>765</v>
      </c>
      <c r="E302" s="102" t="s">
        <v>766</v>
      </c>
      <c r="F302" s="102" t="s">
        <v>767</v>
      </c>
      <c r="G302" s="102"/>
      <c r="H302" s="103" t="s">
        <v>35</v>
      </c>
      <c r="I302" s="102"/>
      <c r="J302" s="102" t="s">
        <v>768</v>
      </c>
      <c r="K302" s="115">
        <v>1</v>
      </c>
      <c r="L302" s="105" t="s">
        <v>1254</v>
      </c>
      <c r="M302" s="105" t="s">
        <v>1254</v>
      </c>
      <c r="N302" s="81"/>
      <c r="O302" s="106">
        <v>0</v>
      </c>
      <c r="P302" s="106">
        <v>0</v>
      </c>
      <c r="Q302" s="107"/>
    </row>
    <row r="303" spans="1:17" s="75" customFormat="1" ht="87" outlineLevel="2">
      <c r="A303" s="102">
        <v>262</v>
      </c>
      <c r="B303" s="101" t="s">
        <v>402</v>
      </c>
      <c r="C303" s="102" t="s">
        <v>375</v>
      </c>
      <c r="D303" s="102" t="s">
        <v>769</v>
      </c>
      <c r="E303" s="102" t="s">
        <v>770</v>
      </c>
      <c r="F303" s="102" t="s">
        <v>771</v>
      </c>
      <c r="G303" s="102"/>
      <c r="H303" s="103" t="s">
        <v>35</v>
      </c>
      <c r="I303" s="102"/>
      <c r="J303" s="102" t="s">
        <v>772</v>
      </c>
      <c r="K303" s="104">
        <v>1</v>
      </c>
      <c r="L303" s="105" t="s">
        <v>1254</v>
      </c>
      <c r="M303" s="105" t="s">
        <v>1254</v>
      </c>
      <c r="N303" s="81"/>
      <c r="O303" s="106">
        <v>0</v>
      </c>
      <c r="P303" s="106">
        <v>0</v>
      </c>
      <c r="Q303" s="107"/>
    </row>
    <row r="304" spans="1:17" s="75" customFormat="1" ht="87" outlineLevel="2">
      <c r="A304" s="102">
        <v>263</v>
      </c>
      <c r="B304" s="101" t="s">
        <v>402</v>
      </c>
      <c r="C304" s="102" t="s">
        <v>375</v>
      </c>
      <c r="D304" s="102" t="s">
        <v>773</v>
      </c>
      <c r="E304" s="102" t="s">
        <v>774</v>
      </c>
      <c r="F304" s="102" t="s">
        <v>775</v>
      </c>
      <c r="G304" s="102"/>
      <c r="H304" s="103" t="s">
        <v>35</v>
      </c>
      <c r="I304" s="102"/>
      <c r="J304" s="102" t="s">
        <v>776</v>
      </c>
      <c r="K304" s="115">
        <v>1</v>
      </c>
      <c r="L304" s="105" t="s">
        <v>1254</v>
      </c>
      <c r="M304" s="105" t="s">
        <v>1254</v>
      </c>
      <c r="N304" s="81"/>
      <c r="O304" s="106">
        <v>0</v>
      </c>
      <c r="P304" s="106">
        <v>0</v>
      </c>
      <c r="Q304" s="107"/>
    </row>
    <row r="305" spans="1:17" s="75" customFormat="1" ht="111.9" outlineLevel="2">
      <c r="A305" s="102">
        <v>264</v>
      </c>
      <c r="B305" s="101" t="s">
        <v>402</v>
      </c>
      <c r="C305" s="102" t="s">
        <v>375</v>
      </c>
      <c r="D305" s="102" t="s">
        <v>777</v>
      </c>
      <c r="E305" s="102" t="s">
        <v>778</v>
      </c>
      <c r="F305" s="102" t="s">
        <v>779</v>
      </c>
      <c r="G305" s="102"/>
      <c r="H305" s="103" t="s">
        <v>35</v>
      </c>
      <c r="I305" s="102"/>
      <c r="J305" s="102" t="s">
        <v>780</v>
      </c>
      <c r="K305" s="104">
        <v>1</v>
      </c>
      <c r="L305" s="105" t="s">
        <v>1254</v>
      </c>
      <c r="M305" s="105" t="s">
        <v>1254</v>
      </c>
      <c r="N305" s="81"/>
      <c r="O305" s="106">
        <v>0</v>
      </c>
      <c r="P305" s="106">
        <v>0</v>
      </c>
      <c r="Q305" s="107"/>
    </row>
    <row r="306" spans="1:17" s="75" customFormat="1" ht="124.3" outlineLevel="2">
      <c r="A306" s="102">
        <v>265</v>
      </c>
      <c r="B306" s="101" t="s">
        <v>402</v>
      </c>
      <c r="C306" s="102" t="s">
        <v>375</v>
      </c>
      <c r="D306" s="102" t="s">
        <v>781</v>
      </c>
      <c r="E306" s="102" t="s">
        <v>782</v>
      </c>
      <c r="F306" s="102" t="s">
        <v>783</v>
      </c>
      <c r="G306" s="102"/>
      <c r="H306" s="103" t="s">
        <v>35</v>
      </c>
      <c r="I306" s="102"/>
      <c r="J306" s="102" t="s">
        <v>784</v>
      </c>
      <c r="K306" s="115">
        <v>1</v>
      </c>
      <c r="L306" s="105" t="s">
        <v>1254</v>
      </c>
      <c r="M306" s="105" t="s">
        <v>1254</v>
      </c>
      <c r="N306" s="81"/>
      <c r="O306" s="106">
        <v>0</v>
      </c>
      <c r="P306" s="106">
        <v>0</v>
      </c>
      <c r="Q306" s="107"/>
    </row>
    <row r="307" spans="1:17" s="75" customFormat="1" ht="24.9" outlineLevel="2">
      <c r="A307" s="102"/>
      <c r="B307" s="101"/>
      <c r="C307" s="102"/>
      <c r="D307" s="102">
        <v>16.5</v>
      </c>
      <c r="E307" s="102" t="s">
        <v>785</v>
      </c>
      <c r="F307" s="102"/>
      <c r="G307" s="102"/>
      <c r="H307" s="103"/>
      <c r="I307" s="102"/>
      <c r="J307" s="102"/>
      <c r="K307" s="115"/>
      <c r="L307" s="105"/>
      <c r="M307" s="105"/>
      <c r="N307" s="81"/>
      <c r="O307" s="106"/>
      <c r="P307" s="106"/>
      <c r="Q307" s="107"/>
    </row>
    <row r="308" spans="1:17" s="75" customFormat="1" ht="99.45" outlineLevel="2">
      <c r="A308" s="102">
        <v>266</v>
      </c>
      <c r="B308" s="101" t="s">
        <v>402</v>
      </c>
      <c r="C308" s="102" t="s">
        <v>375</v>
      </c>
      <c r="D308" s="102" t="s">
        <v>786</v>
      </c>
      <c r="E308" s="102" t="s">
        <v>787</v>
      </c>
      <c r="F308" s="102" t="s">
        <v>788</v>
      </c>
      <c r="G308" s="102"/>
      <c r="H308" s="103" t="s">
        <v>35</v>
      </c>
      <c r="I308" s="102"/>
      <c r="J308" s="102" t="s">
        <v>789</v>
      </c>
      <c r="K308" s="104">
        <v>1</v>
      </c>
      <c r="L308" s="105" t="s">
        <v>1254</v>
      </c>
      <c r="M308" s="105" t="s">
        <v>1254</v>
      </c>
      <c r="N308" s="81"/>
      <c r="O308" s="106">
        <v>0</v>
      </c>
      <c r="P308" s="106">
        <v>0</v>
      </c>
      <c r="Q308" s="107"/>
    </row>
    <row r="309" spans="1:17" s="75" customFormat="1" ht="99.45" outlineLevel="2">
      <c r="A309" s="102">
        <v>267</v>
      </c>
      <c r="B309" s="101" t="s">
        <v>402</v>
      </c>
      <c r="C309" s="102" t="s">
        <v>375</v>
      </c>
      <c r="D309" s="102" t="s">
        <v>790</v>
      </c>
      <c r="E309" s="102" t="s">
        <v>791</v>
      </c>
      <c r="F309" s="102" t="s">
        <v>792</v>
      </c>
      <c r="G309" s="102"/>
      <c r="H309" s="103" t="s">
        <v>35</v>
      </c>
      <c r="I309" s="102"/>
      <c r="J309" s="102" t="s">
        <v>793</v>
      </c>
      <c r="K309" s="115">
        <v>1</v>
      </c>
      <c r="L309" s="105" t="s">
        <v>1254</v>
      </c>
      <c r="M309" s="105" t="s">
        <v>1254</v>
      </c>
      <c r="N309" s="81"/>
      <c r="O309" s="106">
        <v>0</v>
      </c>
      <c r="P309" s="106">
        <v>0</v>
      </c>
      <c r="Q309" s="107"/>
    </row>
    <row r="310" spans="1:17" s="75" customFormat="1" ht="99.45" outlineLevel="2">
      <c r="A310" s="102">
        <v>268</v>
      </c>
      <c r="B310" s="101" t="s">
        <v>402</v>
      </c>
      <c r="C310" s="102" t="s">
        <v>375</v>
      </c>
      <c r="D310" s="102" t="s">
        <v>794</v>
      </c>
      <c r="E310" s="102" t="s">
        <v>795</v>
      </c>
      <c r="F310" s="102" t="s">
        <v>796</v>
      </c>
      <c r="G310" s="102"/>
      <c r="H310" s="103" t="s">
        <v>35</v>
      </c>
      <c r="I310" s="102"/>
      <c r="J310" s="102" t="s">
        <v>797</v>
      </c>
      <c r="K310" s="104">
        <v>1</v>
      </c>
      <c r="L310" s="105" t="s">
        <v>1254</v>
      </c>
      <c r="M310" s="105" t="s">
        <v>1254</v>
      </c>
      <c r="N310" s="81"/>
      <c r="O310" s="106">
        <v>0</v>
      </c>
      <c r="P310" s="106">
        <v>0</v>
      </c>
      <c r="Q310" s="107"/>
    </row>
    <row r="311" spans="1:17" s="75" customFormat="1" ht="99.45" outlineLevel="2">
      <c r="A311" s="102">
        <v>269</v>
      </c>
      <c r="B311" s="101" t="s">
        <v>402</v>
      </c>
      <c r="C311" s="102" t="s">
        <v>375</v>
      </c>
      <c r="D311" s="102" t="s">
        <v>798</v>
      </c>
      <c r="E311" s="102" t="s">
        <v>799</v>
      </c>
      <c r="F311" s="102" t="s">
        <v>800</v>
      </c>
      <c r="G311" s="102"/>
      <c r="H311" s="103" t="s">
        <v>35</v>
      </c>
      <c r="I311" s="102"/>
      <c r="J311" s="102" t="s">
        <v>801</v>
      </c>
      <c r="K311" s="115">
        <v>1</v>
      </c>
      <c r="L311" s="105" t="s">
        <v>1254</v>
      </c>
      <c r="M311" s="105" t="s">
        <v>1254</v>
      </c>
      <c r="N311" s="81"/>
      <c r="O311" s="106">
        <v>0</v>
      </c>
      <c r="P311" s="106">
        <v>0</v>
      </c>
      <c r="Q311" s="107"/>
    </row>
    <row r="312" spans="1:17" s="75" customFormat="1" ht="24.9" outlineLevel="2">
      <c r="A312" s="102"/>
      <c r="B312" s="101"/>
      <c r="C312" s="102"/>
      <c r="D312" s="102">
        <v>16.600000000000001</v>
      </c>
      <c r="E312" s="102" t="s">
        <v>802</v>
      </c>
      <c r="F312" s="102"/>
      <c r="G312" s="102"/>
      <c r="H312" s="103"/>
      <c r="I312" s="102"/>
      <c r="J312" s="102"/>
      <c r="K312" s="115"/>
      <c r="L312" s="105"/>
      <c r="M312" s="105"/>
      <c r="N312" s="81"/>
      <c r="O312" s="106"/>
      <c r="P312" s="106"/>
      <c r="Q312" s="107"/>
    </row>
    <row r="313" spans="1:17" s="75" customFormat="1" ht="87" outlineLevel="2">
      <c r="A313" s="102">
        <v>270</v>
      </c>
      <c r="B313" s="101" t="s">
        <v>402</v>
      </c>
      <c r="C313" s="102" t="s">
        <v>375</v>
      </c>
      <c r="D313" s="102" t="s">
        <v>803</v>
      </c>
      <c r="E313" s="102" t="s">
        <v>804</v>
      </c>
      <c r="F313" s="102" t="s">
        <v>805</v>
      </c>
      <c r="G313" s="102"/>
      <c r="H313" s="103" t="s">
        <v>35</v>
      </c>
      <c r="I313" s="102"/>
      <c r="J313" s="102" t="s">
        <v>806</v>
      </c>
      <c r="K313" s="104">
        <v>1</v>
      </c>
      <c r="L313" s="105" t="s">
        <v>1254</v>
      </c>
      <c r="M313" s="105" t="s">
        <v>1254</v>
      </c>
      <c r="N313" s="81"/>
      <c r="O313" s="106">
        <v>0</v>
      </c>
      <c r="P313" s="106">
        <v>0</v>
      </c>
      <c r="Q313" s="107"/>
    </row>
    <row r="314" spans="1:17" s="75" customFormat="1" ht="99.45" outlineLevel="2">
      <c r="A314" s="102">
        <v>271</v>
      </c>
      <c r="B314" s="101" t="s">
        <v>402</v>
      </c>
      <c r="C314" s="102" t="s">
        <v>375</v>
      </c>
      <c r="D314" s="102" t="s">
        <v>807</v>
      </c>
      <c r="E314" s="102" t="s">
        <v>808</v>
      </c>
      <c r="F314" s="102" t="s">
        <v>809</v>
      </c>
      <c r="G314" s="102"/>
      <c r="H314" s="103" t="s">
        <v>35</v>
      </c>
      <c r="I314" s="102"/>
      <c r="J314" s="102" t="s">
        <v>810</v>
      </c>
      <c r="K314" s="115">
        <v>1</v>
      </c>
      <c r="L314" s="105" t="s">
        <v>1254</v>
      </c>
      <c r="M314" s="105" t="s">
        <v>1254</v>
      </c>
      <c r="N314" s="81"/>
      <c r="O314" s="106">
        <v>0</v>
      </c>
      <c r="P314" s="106">
        <v>0</v>
      </c>
      <c r="Q314" s="107"/>
    </row>
    <row r="315" spans="1:17" s="75" customFormat="1" ht="87" outlineLevel="2">
      <c r="A315" s="102">
        <v>272</v>
      </c>
      <c r="B315" s="101" t="s">
        <v>402</v>
      </c>
      <c r="C315" s="102" t="s">
        <v>375</v>
      </c>
      <c r="D315" s="102" t="s">
        <v>811</v>
      </c>
      <c r="E315" s="102" t="s">
        <v>812</v>
      </c>
      <c r="F315" s="102" t="s">
        <v>813</v>
      </c>
      <c r="G315" s="102"/>
      <c r="H315" s="103" t="s">
        <v>35</v>
      </c>
      <c r="I315" s="102"/>
      <c r="J315" s="102" t="s">
        <v>814</v>
      </c>
      <c r="K315" s="104">
        <v>1</v>
      </c>
      <c r="L315" s="105" t="s">
        <v>1254</v>
      </c>
      <c r="M315" s="105" t="s">
        <v>1254</v>
      </c>
      <c r="N315" s="81"/>
      <c r="O315" s="106">
        <v>0</v>
      </c>
      <c r="P315" s="106">
        <v>0</v>
      </c>
      <c r="Q315" s="107"/>
    </row>
    <row r="316" spans="1:17" s="75" customFormat="1" ht="87" outlineLevel="2">
      <c r="A316" s="102">
        <v>273</v>
      </c>
      <c r="B316" s="101" t="s">
        <v>402</v>
      </c>
      <c r="C316" s="102" t="s">
        <v>375</v>
      </c>
      <c r="D316" s="102" t="s">
        <v>815</v>
      </c>
      <c r="E316" s="102" t="s">
        <v>816</v>
      </c>
      <c r="F316" s="102" t="s">
        <v>817</v>
      </c>
      <c r="G316" s="102"/>
      <c r="H316" s="103" t="s">
        <v>35</v>
      </c>
      <c r="I316" s="102"/>
      <c r="J316" s="102" t="s">
        <v>818</v>
      </c>
      <c r="K316" s="115">
        <v>1</v>
      </c>
      <c r="L316" s="105" t="s">
        <v>1254</v>
      </c>
      <c r="M316" s="105" t="s">
        <v>1254</v>
      </c>
      <c r="N316" s="81"/>
      <c r="O316" s="106">
        <v>0</v>
      </c>
      <c r="P316" s="106">
        <v>0</v>
      </c>
      <c r="Q316" s="107"/>
    </row>
    <row r="317" spans="1:17" s="75" customFormat="1" ht="87" outlineLevel="2">
      <c r="A317" s="102">
        <v>274</v>
      </c>
      <c r="B317" s="101" t="s">
        <v>402</v>
      </c>
      <c r="C317" s="102" t="s">
        <v>375</v>
      </c>
      <c r="D317" s="102" t="s">
        <v>819</v>
      </c>
      <c r="E317" s="102" t="s">
        <v>820</v>
      </c>
      <c r="F317" s="102" t="s">
        <v>821</v>
      </c>
      <c r="G317" s="102"/>
      <c r="H317" s="103" t="s">
        <v>35</v>
      </c>
      <c r="I317" s="102"/>
      <c r="J317" s="102" t="s">
        <v>822</v>
      </c>
      <c r="K317" s="104">
        <v>1</v>
      </c>
      <c r="L317" s="105" t="s">
        <v>1254</v>
      </c>
      <c r="M317" s="105" t="s">
        <v>1254</v>
      </c>
      <c r="N317" s="81"/>
      <c r="O317" s="106">
        <v>0</v>
      </c>
      <c r="P317" s="106">
        <v>0</v>
      </c>
      <c r="Q317" s="107"/>
    </row>
    <row r="318" spans="1:17" s="75" customFormat="1" ht="124.3" outlineLevel="2">
      <c r="A318" s="102">
        <v>275</v>
      </c>
      <c r="B318" s="101" t="s">
        <v>402</v>
      </c>
      <c r="C318" s="102" t="s">
        <v>375</v>
      </c>
      <c r="D318" s="102" t="s">
        <v>823</v>
      </c>
      <c r="E318" s="102" t="s">
        <v>824</v>
      </c>
      <c r="F318" s="102" t="s">
        <v>825</v>
      </c>
      <c r="G318" s="102"/>
      <c r="H318" s="103" t="s">
        <v>35</v>
      </c>
      <c r="I318" s="102"/>
      <c r="J318" s="102" t="s">
        <v>826</v>
      </c>
      <c r="K318" s="115">
        <v>1</v>
      </c>
      <c r="L318" s="105" t="s">
        <v>1254</v>
      </c>
      <c r="M318" s="105" t="s">
        <v>1254</v>
      </c>
      <c r="N318" s="81"/>
      <c r="O318" s="106">
        <v>0</v>
      </c>
      <c r="P318" s="106">
        <v>0</v>
      </c>
      <c r="Q318" s="107"/>
    </row>
    <row r="319" spans="1:17" s="75" customFormat="1" ht="124.3" outlineLevel="2">
      <c r="A319" s="102">
        <v>276</v>
      </c>
      <c r="B319" s="101" t="s">
        <v>402</v>
      </c>
      <c r="C319" s="102" t="s">
        <v>375</v>
      </c>
      <c r="D319" s="102" t="s">
        <v>827</v>
      </c>
      <c r="E319" s="102" t="s">
        <v>828</v>
      </c>
      <c r="F319" s="102" t="s">
        <v>829</v>
      </c>
      <c r="G319" s="102"/>
      <c r="H319" s="103" t="s">
        <v>35</v>
      </c>
      <c r="I319" s="102"/>
      <c r="J319" s="102" t="s">
        <v>830</v>
      </c>
      <c r="K319" s="104">
        <v>1</v>
      </c>
      <c r="L319" s="105" t="s">
        <v>1254</v>
      </c>
      <c r="M319" s="105" t="s">
        <v>1254</v>
      </c>
      <c r="N319" s="81"/>
      <c r="O319" s="106">
        <v>0</v>
      </c>
      <c r="P319" s="106">
        <v>0</v>
      </c>
      <c r="Q319" s="107"/>
    </row>
    <row r="320" spans="1:17" s="75" customFormat="1" ht="87" outlineLevel="2">
      <c r="A320" s="102">
        <v>277</v>
      </c>
      <c r="B320" s="101" t="s">
        <v>402</v>
      </c>
      <c r="C320" s="102" t="s">
        <v>375</v>
      </c>
      <c r="D320" s="102" t="s">
        <v>831</v>
      </c>
      <c r="E320" s="102" t="s">
        <v>832</v>
      </c>
      <c r="F320" s="102" t="s">
        <v>833</v>
      </c>
      <c r="G320" s="102"/>
      <c r="H320" s="103" t="s">
        <v>35</v>
      </c>
      <c r="I320" s="102"/>
      <c r="J320" s="102" t="s">
        <v>834</v>
      </c>
      <c r="K320" s="115">
        <v>1</v>
      </c>
      <c r="L320" s="105" t="s">
        <v>1254</v>
      </c>
      <c r="M320" s="105" t="s">
        <v>1254</v>
      </c>
      <c r="N320" s="81"/>
      <c r="O320" s="106">
        <v>0</v>
      </c>
      <c r="P320" s="106">
        <v>0</v>
      </c>
      <c r="Q320" s="107"/>
    </row>
    <row r="321" spans="1:17" s="75" customFormat="1" ht="24.9" outlineLevel="2">
      <c r="A321" s="102"/>
      <c r="B321" s="101"/>
      <c r="C321" s="102"/>
      <c r="D321" s="102">
        <v>16.7</v>
      </c>
      <c r="E321" s="102" t="s">
        <v>835</v>
      </c>
      <c r="F321" s="102"/>
      <c r="G321" s="102"/>
      <c r="H321" s="103"/>
      <c r="I321" s="102"/>
      <c r="J321" s="102"/>
      <c r="K321" s="115"/>
      <c r="L321" s="105"/>
      <c r="M321" s="105"/>
      <c r="N321" s="81"/>
      <c r="O321" s="106"/>
      <c r="P321" s="106"/>
      <c r="Q321" s="107"/>
    </row>
    <row r="322" spans="1:17" s="75" customFormat="1" ht="62.15" outlineLevel="2">
      <c r="A322" s="102">
        <v>278</v>
      </c>
      <c r="B322" s="101" t="s">
        <v>402</v>
      </c>
      <c r="C322" s="102" t="s">
        <v>375</v>
      </c>
      <c r="D322" s="102" t="s">
        <v>836</v>
      </c>
      <c r="E322" s="102" t="s">
        <v>837</v>
      </c>
      <c r="F322" s="102" t="s">
        <v>838</v>
      </c>
      <c r="G322" s="102"/>
      <c r="H322" s="103" t="s">
        <v>35</v>
      </c>
      <c r="I322" s="102"/>
      <c r="J322" s="102" t="s">
        <v>839</v>
      </c>
      <c r="K322" s="104">
        <v>1</v>
      </c>
      <c r="L322" s="105" t="s">
        <v>1254</v>
      </c>
      <c r="M322" s="105" t="s">
        <v>1254</v>
      </c>
      <c r="N322" s="81"/>
      <c r="O322" s="106">
        <v>0</v>
      </c>
      <c r="P322" s="106">
        <v>0</v>
      </c>
      <c r="Q322" s="107"/>
    </row>
    <row r="323" spans="1:17" s="75" customFormat="1" ht="62.15" outlineLevel="2">
      <c r="A323" s="102">
        <v>279</v>
      </c>
      <c r="B323" s="101" t="s">
        <v>402</v>
      </c>
      <c r="C323" s="102" t="s">
        <v>375</v>
      </c>
      <c r="D323" s="102" t="s">
        <v>840</v>
      </c>
      <c r="E323" s="102" t="s">
        <v>841</v>
      </c>
      <c r="F323" s="102" t="s">
        <v>842</v>
      </c>
      <c r="G323" s="102"/>
      <c r="H323" s="103" t="s">
        <v>35</v>
      </c>
      <c r="I323" s="102"/>
      <c r="J323" s="102" t="s">
        <v>843</v>
      </c>
      <c r="K323" s="115">
        <v>1</v>
      </c>
      <c r="L323" s="105" t="s">
        <v>1254</v>
      </c>
      <c r="M323" s="105" t="s">
        <v>1254</v>
      </c>
      <c r="N323" s="81"/>
      <c r="O323" s="106">
        <v>0</v>
      </c>
      <c r="P323" s="106">
        <v>0</v>
      </c>
      <c r="Q323" s="107"/>
    </row>
    <row r="324" spans="1:17" s="75" customFormat="1" ht="87" outlineLevel="2">
      <c r="A324" s="102">
        <v>280</v>
      </c>
      <c r="B324" s="101" t="s">
        <v>402</v>
      </c>
      <c r="C324" s="102" t="s">
        <v>375</v>
      </c>
      <c r="D324" s="102" t="s">
        <v>844</v>
      </c>
      <c r="E324" s="102" t="s">
        <v>845</v>
      </c>
      <c r="F324" s="102" t="s">
        <v>846</v>
      </c>
      <c r="G324" s="102"/>
      <c r="H324" s="103" t="s">
        <v>35</v>
      </c>
      <c r="I324" s="102"/>
      <c r="J324" s="102" t="s">
        <v>847</v>
      </c>
      <c r="K324" s="104">
        <v>1</v>
      </c>
      <c r="L324" s="105" t="s">
        <v>1254</v>
      </c>
      <c r="M324" s="105" t="s">
        <v>1254</v>
      </c>
      <c r="N324" s="81"/>
      <c r="O324" s="106">
        <v>0</v>
      </c>
      <c r="P324" s="106">
        <v>0</v>
      </c>
      <c r="Q324" s="107"/>
    </row>
    <row r="325" spans="1:17" s="75" customFormat="1" ht="87" outlineLevel="2">
      <c r="A325" s="102">
        <v>281</v>
      </c>
      <c r="B325" s="101" t="s">
        <v>402</v>
      </c>
      <c r="C325" s="102" t="s">
        <v>375</v>
      </c>
      <c r="D325" s="102" t="s">
        <v>848</v>
      </c>
      <c r="E325" s="102" t="s">
        <v>849</v>
      </c>
      <c r="F325" s="102" t="s">
        <v>850</v>
      </c>
      <c r="G325" s="102"/>
      <c r="H325" s="103" t="s">
        <v>35</v>
      </c>
      <c r="I325" s="102"/>
      <c r="J325" s="102" t="s">
        <v>851</v>
      </c>
      <c r="K325" s="115">
        <v>1</v>
      </c>
      <c r="L325" s="105" t="s">
        <v>1254</v>
      </c>
      <c r="M325" s="105" t="s">
        <v>1254</v>
      </c>
      <c r="N325" s="81"/>
      <c r="O325" s="106">
        <v>0</v>
      </c>
      <c r="P325" s="106">
        <v>0</v>
      </c>
      <c r="Q325" s="107"/>
    </row>
    <row r="326" spans="1:17" s="75" customFormat="1" ht="136.75" outlineLevel="2">
      <c r="A326" s="102">
        <v>282</v>
      </c>
      <c r="B326" s="101" t="s">
        <v>402</v>
      </c>
      <c r="C326" s="102" t="s">
        <v>375</v>
      </c>
      <c r="D326" s="102" t="s">
        <v>852</v>
      </c>
      <c r="E326" s="102" t="s">
        <v>853</v>
      </c>
      <c r="F326" s="102" t="s">
        <v>854</v>
      </c>
      <c r="G326" s="102"/>
      <c r="H326" s="103" t="s">
        <v>35</v>
      </c>
      <c r="I326" s="102"/>
      <c r="J326" s="102" t="s">
        <v>855</v>
      </c>
      <c r="K326" s="104">
        <v>1</v>
      </c>
      <c r="L326" s="105" t="s">
        <v>1254</v>
      </c>
      <c r="M326" s="105" t="s">
        <v>1254</v>
      </c>
      <c r="N326" s="81"/>
      <c r="O326" s="106">
        <v>0</v>
      </c>
      <c r="P326" s="106">
        <v>0</v>
      </c>
      <c r="Q326" s="107"/>
    </row>
    <row r="327" spans="1:17" s="75" customFormat="1" ht="111.9" outlineLevel="2">
      <c r="A327" s="102">
        <v>283</v>
      </c>
      <c r="B327" s="101" t="s">
        <v>402</v>
      </c>
      <c r="C327" s="102" t="s">
        <v>375</v>
      </c>
      <c r="D327" s="102" t="s">
        <v>856</v>
      </c>
      <c r="E327" s="102" t="s">
        <v>857</v>
      </c>
      <c r="F327" s="102" t="s">
        <v>858</v>
      </c>
      <c r="G327" s="102"/>
      <c r="H327" s="103" t="s">
        <v>35</v>
      </c>
      <c r="I327" s="102"/>
      <c r="J327" s="102" t="s">
        <v>859</v>
      </c>
      <c r="K327" s="115">
        <v>1</v>
      </c>
      <c r="L327" s="105" t="s">
        <v>1254</v>
      </c>
      <c r="M327" s="105" t="s">
        <v>1254</v>
      </c>
      <c r="N327" s="81"/>
      <c r="O327" s="106">
        <v>0</v>
      </c>
      <c r="P327" s="106">
        <v>0</v>
      </c>
      <c r="Q327" s="107"/>
    </row>
    <row r="328" spans="1:17" s="75" customFormat="1" ht="161.6" outlineLevel="2">
      <c r="A328" s="102">
        <v>284</v>
      </c>
      <c r="B328" s="101" t="s">
        <v>402</v>
      </c>
      <c r="C328" s="102" t="s">
        <v>375</v>
      </c>
      <c r="D328" s="102" t="s">
        <v>860</v>
      </c>
      <c r="E328" s="102" t="s">
        <v>861</v>
      </c>
      <c r="F328" s="102" t="s">
        <v>862</v>
      </c>
      <c r="G328" s="102"/>
      <c r="H328" s="103" t="s">
        <v>35</v>
      </c>
      <c r="I328" s="102"/>
      <c r="J328" s="102" t="s">
        <v>863</v>
      </c>
      <c r="K328" s="104">
        <v>1</v>
      </c>
      <c r="L328" s="105" t="s">
        <v>1254</v>
      </c>
      <c r="M328" s="105" t="s">
        <v>1254</v>
      </c>
      <c r="N328" s="81"/>
      <c r="O328" s="106">
        <v>0</v>
      </c>
      <c r="P328" s="106">
        <v>0</v>
      </c>
      <c r="Q328" s="107"/>
    </row>
    <row r="329" spans="1:17" s="75" customFormat="1" ht="87" outlineLevel="2">
      <c r="A329" s="102">
        <v>285</v>
      </c>
      <c r="B329" s="101" t="s">
        <v>402</v>
      </c>
      <c r="C329" s="102" t="s">
        <v>375</v>
      </c>
      <c r="D329" s="102" t="s">
        <v>864</v>
      </c>
      <c r="E329" s="102" t="s">
        <v>865</v>
      </c>
      <c r="F329" s="102" t="s">
        <v>866</v>
      </c>
      <c r="G329" s="102"/>
      <c r="H329" s="103" t="s">
        <v>35</v>
      </c>
      <c r="I329" s="102"/>
      <c r="J329" s="102" t="s">
        <v>867</v>
      </c>
      <c r="K329" s="115">
        <v>1</v>
      </c>
      <c r="L329" s="105" t="s">
        <v>1254</v>
      </c>
      <c r="M329" s="105" t="s">
        <v>1254</v>
      </c>
      <c r="N329" s="81"/>
      <c r="O329" s="106">
        <v>0</v>
      </c>
      <c r="P329" s="106">
        <v>0</v>
      </c>
      <c r="Q329" s="107"/>
    </row>
    <row r="330" spans="1:17" s="75" customFormat="1" ht="24.9" outlineLevel="2">
      <c r="A330" s="102"/>
      <c r="B330" s="101"/>
      <c r="C330" s="102"/>
      <c r="D330" s="102">
        <v>17.2</v>
      </c>
      <c r="E330" s="102" t="s">
        <v>868</v>
      </c>
      <c r="F330" s="102"/>
      <c r="G330" s="102"/>
      <c r="H330" s="103"/>
      <c r="I330" s="102"/>
      <c r="J330" s="102"/>
      <c r="K330" s="115"/>
      <c r="L330" s="105"/>
      <c r="M330" s="105"/>
      <c r="N330" s="81"/>
      <c r="O330" s="106"/>
      <c r="P330" s="106"/>
      <c r="Q330" s="107"/>
    </row>
    <row r="331" spans="1:17" s="75" customFormat="1" ht="87" outlineLevel="2">
      <c r="A331" s="102">
        <v>286</v>
      </c>
      <c r="B331" s="101" t="s">
        <v>402</v>
      </c>
      <c r="C331" s="102" t="s">
        <v>375</v>
      </c>
      <c r="D331" s="102" t="s">
        <v>869</v>
      </c>
      <c r="E331" s="102" t="s">
        <v>870</v>
      </c>
      <c r="F331" s="102" t="s">
        <v>871</v>
      </c>
      <c r="G331" s="102"/>
      <c r="H331" s="103" t="s">
        <v>35</v>
      </c>
      <c r="I331" s="102"/>
      <c r="J331" s="102" t="s">
        <v>872</v>
      </c>
      <c r="K331" s="104">
        <v>1</v>
      </c>
      <c r="L331" s="105" t="s">
        <v>1254</v>
      </c>
      <c r="M331" s="105" t="s">
        <v>1254</v>
      </c>
      <c r="N331" s="81"/>
      <c r="O331" s="106">
        <v>0</v>
      </c>
      <c r="P331" s="106">
        <v>0</v>
      </c>
      <c r="Q331" s="107"/>
    </row>
    <row r="332" spans="1:17" s="75" customFormat="1" ht="111.9" outlineLevel="2">
      <c r="A332" s="102">
        <v>287</v>
      </c>
      <c r="B332" s="101" t="s">
        <v>402</v>
      </c>
      <c r="C332" s="102" t="s">
        <v>375</v>
      </c>
      <c r="D332" s="102" t="s">
        <v>873</v>
      </c>
      <c r="E332" s="102" t="s">
        <v>874</v>
      </c>
      <c r="F332" s="102" t="s">
        <v>875</v>
      </c>
      <c r="G332" s="102"/>
      <c r="H332" s="103" t="s">
        <v>35</v>
      </c>
      <c r="I332" s="102"/>
      <c r="J332" s="102" t="s">
        <v>876</v>
      </c>
      <c r="K332" s="115">
        <v>1</v>
      </c>
      <c r="L332" s="105" t="s">
        <v>1254</v>
      </c>
      <c r="M332" s="105" t="s">
        <v>1254</v>
      </c>
      <c r="N332" s="81"/>
      <c r="O332" s="106">
        <v>0</v>
      </c>
      <c r="P332" s="106">
        <v>0</v>
      </c>
      <c r="Q332" s="107"/>
    </row>
    <row r="333" spans="1:17" s="75" customFormat="1" ht="124.3" outlineLevel="2">
      <c r="A333" s="102">
        <v>288</v>
      </c>
      <c r="B333" s="101" t="s">
        <v>402</v>
      </c>
      <c r="C333" s="102" t="s">
        <v>375</v>
      </c>
      <c r="D333" s="102" t="s">
        <v>877</v>
      </c>
      <c r="E333" s="102" t="s">
        <v>878</v>
      </c>
      <c r="F333" s="102" t="s">
        <v>879</v>
      </c>
      <c r="G333" s="102"/>
      <c r="H333" s="103" t="s">
        <v>35</v>
      </c>
      <c r="I333" s="102"/>
      <c r="J333" s="102" t="s">
        <v>880</v>
      </c>
      <c r="K333" s="104">
        <v>1</v>
      </c>
      <c r="L333" s="105" t="s">
        <v>1254</v>
      </c>
      <c r="M333" s="105" t="s">
        <v>1254</v>
      </c>
      <c r="N333" s="81"/>
      <c r="O333" s="106">
        <v>0</v>
      </c>
      <c r="P333" s="106">
        <v>0</v>
      </c>
      <c r="Q333" s="107"/>
    </row>
    <row r="334" spans="1:17" s="75" customFormat="1" ht="124.3" outlineLevel="2">
      <c r="A334" s="102">
        <v>289</v>
      </c>
      <c r="B334" s="101" t="s">
        <v>402</v>
      </c>
      <c r="C334" s="102" t="s">
        <v>375</v>
      </c>
      <c r="D334" s="102" t="s">
        <v>881</v>
      </c>
      <c r="E334" s="102" t="s">
        <v>882</v>
      </c>
      <c r="F334" s="102" t="s">
        <v>883</v>
      </c>
      <c r="G334" s="102"/>
      <c r="H334" s="103" t="s">
        <v>35</v>
      </c>
      <c r="I334" s="102"/>
      <c r="J334" s="102" t="s">
        <v>884</v>
      </c>
      <c r="K334" s="115">
        <v>1</v>
      </c>
      <c r="L334" s="105" t="s">
        <v>1254</v>
      </c>
      <c r="M334" s="105" t="s">
        <v>1254</v>
      </c>
      <c r="N334" s="81"/>
      <c r="O334" s="106">
        <v>0</v>
      </c>
      <c r="P334" s="106">
        <v>0</v>
      </c>
      <c r="Q334" s="107"/>
    </row>
    <row r="335" spans="1:17" s="75" customFormat="1" ht="24.9" outlineLevel="2">
      <c r="A335" s="102"/>
      <c r="B335" s="101"/>
      <c r="C335" s="102"/>
      <c r="D335" s="102">
        <v>17.3</v>
      </c>
      <c r="E335" s="102" t="s">
        <v>885</v>
      </c>
      <c r="F335" s="102"/>
      <c r="G335" s="102"/>
      <c r="H335" s="103"/>
      <c r="I335" s="102"/>
      <c r="J335" s="102"/>
      <c r="K335" s="115"/>
      <c r="L335" s="105"/>
      <c r="M335" s="105"/>
      <c r="N335" s="81"/>
      <c r="O335" s="106"/>
      <c r="P335" s="106"/>
      <c r="Q335" s="107"/>
    </row>
    <row r="336" spans="1:17" s="75" customFormat="1" ht="87" outlineLevel="2">
      <c r="A336" s="102">
        <v>290</v>
      </c>
      <c r="B336" s="101" t="s">
        <v>402</v>
      </c>
      <c r="C336" s="102" t="s">
        <v>375</v>
      </c>
      <c r="D336" s="102" t="s">
        <v>886</v>
      </c>
      <c r="E336" s="102" t="s">
        <v>887</v>
      </c>
      <c r="F336" s="102" t="s">
        <v>888</v>
      </c>
      <c r="G336" s="102"/>
      <c r="H336" s="103" t="s">
        <v>35</v>
      </c>
      <c r="I336" s="102"/>
      <c r="J336" s="102" t="s">
        <v>889</v>
      </c>
      <c r="K336" s="104">
        <v>1</v>
      </c>
      <c r="L336" s="105" t="s">
        <v>1254</v>
      </c>
      <c r="M336" s="105" t="s">
        <v>1254</v>
      </c>
      <c r="N336" s="81"/>
      <c r="O336" s="106">
        <v>0</v>
      </c>
      <c r="P336" s="106">
        <v>0</v>
      </c>
      <c r="Q336" s="107"/>
    </row>
    <row r="337" spans="1:17" s="75" customFormat="1" ht="87" outlineLevel="2">
      <c r="A337" s="102">
        <v>291</v>
      </c>
      <c r="B337" s="101" t="s">
        <v>402</v>
      </c>
      <c r="C337" s="102" t="s">
        <v>375</v>
      </c>
      <c r="D337" s="102" t="s">
        <v>890</v>
      </c>
      <c r="E337" s="102" t="s">
        <v>891</v>
      </c>
      <c r="F337" s="102" t="s">
        <v>892</v>
      </c>
      <c r="G337" s="102"/>
      <c r="H337" s="103" t="s">
        <v>35</v>
      </c>
      <c r="I337" s="102"/>
      <c r="J337" s="102" t="s">
        <v>893</v>
      </c>
      <c r="K337" s="115">
        <v>1</v>
      </c>
      <c r="L337" s="105" t="s">
        <v>1254</v>
      </c>
      <c r="M337" s="105" t="s">
        <v>1254</v>
      </c>
      <c r="N337" s="81"/>
      <c r="O337" s="106">
        <v>0</v>
      </c>
      <c r="P337" s="106">
        <v>0</v>
      </c>
      <c r="Q337" s="107"/>
    </row>
    <row r="338" spans="1:17" s="75" customFormat="1" ht="87" outlineLevel="2">
      <c r="A338" s="102">
        <v>292</v>
      </c>
      <c r="B338" s="101" t="s">
        <v>402</v>
      </c>
      <c r="C338" s="102" t="s">
        <v>375</v>
      </c>
      <c r="D338" s="102" t="s">
        <v>894</v>
      </c>
      <c r="E338" s="102" t="s">
        <v>895</v>
      </c>
      <c r="F338" s="102" t="s">
        <v>896</v>
      </c>
      <c r="G338" s="102"/>
      <c r="H338" s="103" t="s">
        <v>35</v>
      </c>
      <c r="I338" s="102"/>
      <c r="J338" s="102" t="s">
        <v>897</v>
      </c>
      <c r="K338" s="104">
        <v>1</v>
      </c>
      <c r="L338" s="105" t="s">
        <v>1254</v>
      </c>
      <c r="M338" s="105" t="s">
        <v>1254</v>
      </c>
      <c r="N338" s="81"/>
      <c r="O338" s="106">
        <v>0</v>
      </c>
      <c r="P338" s="106">
        <v>0</v>
      </c>
      <c r="Q338" s="107"/>
    </row>
    <row r="339" spans="1:17" s="75" customFormat="1" ht="87" outlineLevel="2">
      <c r="A339" s="102">
        <v>293</v>
      </c>
      <c r="B339" s="101" t="s">
        <v>402</v>
      </c>
      <c r="C339" s="102" t="s">
        <v>375</v>
      </c>
      <c r="D339" s="102" t="s">
        <v>898</v>
      </c>
      <c r="E339" s="102" t="s">
        <v>899</v>
      </c>
      <c r="F339" s="102" t="s">
        <v>900</v>
      </c>
      <c r="G339" s="102"/>
      <c r="H339" s="103" t="s">
        <v>35</v>
      </c>
      <c r="I339" s="102"/>
      <c r="J339" s="102" t="s">
        <v>901</v>
      </c>
      <c r="K339" s="115">
        <v>1</v>
      </c>
      <c r="L339" s="105" t="s">
        <v>1254</v>
      </c>
      <c r="M339" s="105" t="s">
        <v>1254</v>
      </c>
      <c r="N339" s="81"/>
      <c r="O339" s="106">
        <v>0</v>
      </c>
      <c r="P339" s="106">
        <v>0</v>
      </c>
      <c r="Q339" s="107"/>
    </row>
    <row r="340" spans="1:17" s="75" customFormat="1" ht="24.9" outlineLevel="2">
      <c r="A340" s="102"/>
      <c r="B340" s="101"/>
      <c r="C340" s="102"/>
      <c r="D340" s="102">
        <v>17.399999999999999</v>
      </c>
      <c r="E340" s="102" t="s">
        <v>902</v>
      </c>
      <c r="F340" s="102"/>
      <c r="G340" s="102"/>
      <c r="H340" s="103"/>
      <c r="I340" s="102"/>
      <c r="J340" s="102"/>
      <c r="K340" s="115"/>
      <c r="L340" s="105"/>
      <c r="M340" s="105"/>
      <c r="N340" s="81"/>
      <c r="O340" s="106"/>
      <c r="P340" s="106"/>
      <c r="Q340" s="107"/>
    </row>
    <row r="341" spans="1:17" s="75" customFormat="1" ht="87" outlineLevel="2">
      <c r="A341" s="102">
        <v>294</v>
      </c>
      <c r="B341" s="101" t="s">
        <v>402</v>
      </c>
      <c r="C341" s="102" t="s">
        <v>375</v>
      </c>
      <c r="D341" s="102" t="s">
        <v>903</v>
      </c>
      <c r="E341" s="102" t="s">
        <v>870</v>
      </c>
      <c r="F341" s="102" t="s">
        <v>904</v>
      </c>
      <c r="G341" s="102"/>
      <c r="H341" s="103" t="s">
        <v>35</v>
      </c>
      <c r="I341" s="102"/>
      <c r="J341" s="102" t="s">
        <v>905</v>
      </c>
      <c r="K341" s="104">
        <v>1</v>
      </c>
      <c r="L341" s="105" t="s">
        <v>1254</v>
      </c>
      <c r="M341" s="105" t="s">
        <v>1254</v>
      </c>
      <c r="N341" s="81"/>
      <c r="O341" s="106">
        <v>0</v>
      </c>
      <c r="P341" s="106">
        <v>0</v>
      </c>
      <c r="Q341" s="107"/>
    </row>
    <row r="342" spans="1:17" s="75" customFormat="1" ht="99.45" outlineLevel="2">
      <c r="A342" s="102">
        <v>295</v>
      </c>
      <c r="B342" s="101" t="s">
        <v>402</v>
      </c>
      <c r="C342" s="102" t="s">
        <v>375</v>
      </c>
      <c r="D342" s="102" t="s">
        <v>906</v>
      </c>
      <c r="E342" s="102" t="s">
        <v>874</v>
      </c>
      <c r="F342" s="102" t="s">
        <v>907</v>
      </c>
      <c r="G342" s="102"/>
      <c r="H342" s="103" t="s">
        <v>35</v>
      </c>
      <c r="I342" s="102"/>
      <c r="J342" s="102" t="s">
        <v>908</v>
      </c>
      <c r="K342" s="115">
        <v>1</v>
      </c>
      <c r="L342" s="105" t="s">
        <v>1254</v>
      </c>
      <c r="M342" s="105" t="s">
        <v>1254</v>
      </c>
      <c r="N342" s="81"/>
      <c r="O342" s="106">
        <v>0</v>
      </c>
      <c r="P342" s="106">
        <v>0</v>
      </c>
      <c r="Q342" s="107"/>
    </row>
    <row r="343" spans="1:17" s="75" customFormat="1" ht="124.3" outlineLevel="2">
      <c r="A343" s="102">
        <v>296</v>
      </c>
      <c r="B343" s="101" t="s">
        <v>402</v>
      </c>
      <c r="C343" s="102" t="s">
        <v>375</v>
      </c>
      <c r="D343" s="102" t="s">
        <v>909</v>
      </c>
      <c r="E343" s="102" t="s">
        <v>878</v>
      </c>
      <c r="F343" s="102" t="s">
        <v>910</v>
      </c>
      <c r="G343" s="102"/>
      <c r="H343" s="103" t="s">
        <v>35</v>
      </c>
      <c r="I343" s="102"/>
      <c r="J343" s="102" t="s">
        <v>911</v>
      </c>
      <c r="K343" s="104">
        <v>1</v>
      </c>
      <c r="L343" s="105" t="s">
        <v>1254</v>
      </c>
      <c r="M343" s="105" t="s">
        <v>1254</v>
      </c>
      <c r="N343" s="81"/>
      <c r="O343" s="106">
        <v>0</v>
      </c>
      <c r="P343" s="106">
        <v>0</v>
      </c>
      <c r="Q343" s="107"/>
    </row>
    <row r="344" spans="1:17" s="75" customFormat="1" ht="124.3" outlineLevel="2">
      <c r="A344" s="102">
        <v>297</v>
      </c>
      <c r="B344" s="101" t="s">
        <v>402</v>
      </c>
      <c r="C344" s="102" t="s">
        <v>375</v>
      </c>
      <c r="D344" s="102" t="s">
        <v>912</v>
      </c>
      <c r="E344" s="102" t="s">
        <v>882</v>
      </c>
      <c r="F344" s="102" t="s">
        <v>913</v>
      </c>
      <c r="G344" s="102"/>
      <c r="H344" s="103" t="s">
        <v>35</v>
      </c>
      <c r="I344" s="102"/>
      <c r="J344" s="102" t="s">
        <v>914</v>
      </c>
      <c r="K344" s="115">
        <v>1</v>
      </c>
      <c r="L344" s="105" t="s">
        <v>1254</v>
      </c>
      <c r="M344" s="105" t="s">
        <v>1254</v>
      </c>
      <c r="N344" s="81"/>
      <c r="O344" s="106">
        <v>0</v>
      </c>
      <c r="P344" s="106">
        <v>0</v>
      </c>
      <c r="Q344" s="107"/>
    </row>
    <row r="345" spans="1:17" s="75" customFormat="1" ht="111.9" outlineLevel="2">
      <c r="A345" s="102">
        <v>298</v>
      </c>
      <c r="B345" s="101" t="s">
        <v>402</v>
      </c>
      <c r="C345" s="102" t="s">
        <v>375</v>
      </c>
      <c r="D345" s="102" t="s">
        <v>915</v>
      </c>
      <c r="E345" s="102" t="s">
        <v>916</v>
      </c>
      <c r="F345" s="102" t="s">
        <v>917</v>
      </c>
      <c r="G345" s="102"/>
      <c r="H345" s="103" t="s">
        <v>35</v>
      </c>
      <c r="I345" s="102"/>
      <c r="J345" s="102" t="s">
        <v>918</v>
      </c>
      <c r="K345" s="104">
        <v>1</v>
      </c>
      <c r="L345" s="105" t="s">
        <v>1254</v>
      </c>
      <c r="M345" s="105" t="s">
        <v>1254</v>
      </c>
      <c r="N345" s="81"/>
      <c r="O345" s="106">
        <v>0</v>
      </c>
      <c r="P345" s="106">
        <v>0</v>
      </c>
      <c r="Q345" s="107"/>
    </row>
    <row r="346" spans="1:17" s="75" customFormat="1" ht="99.45" outlineLevel="2">
      <c r="A346" s="102">
        <v>299</v>
      </c>
      <c r="B346" s="101" t="s">
        <v>402</v>
      </c>
      <c r="C346" s="102" t="s">
        <v>375</v>
      </c>
      <c r="D346" s="102" t="s">
        <v>919</v>
      </c>
      <c r="E346" s="102" t="s">
        <v>920</v>
      </c>
      <c r="F346" s="102" t="s">
        <v>921</v>
      </c>
      <c r="G346" s="102"/>
      <c r="H346" s="103" t="s">
        <v>35</v>
      </c>
      <c r="I346" s="102"/>
      <c r="J346" s="102" t="s">
        <v>922</v>
      </c>
      <c r="K346" s="115">
        <v>1</v>
      </c>
      <c r="L346" s="105" t="s">
        <v>1254</v>
      </c>
      <c r="M346" s="105" t="s">
        <v>1254</v>
      </c>
      <c r="N346" s="81"/>
      <c r="O346" s="106">
        <v>0</v>
      </c>
      <c r="P346" s="106">
        <v>0</v>
      </c>
      <c r="Q346" s="107"/>
    </row>
    <row r="347" spans="1:17" s="75" customFormat="1" ht="136.75" outlineLevel="2">
      <c r="A347" s="102">
        <v>300</v>
      </c>
      <c r="B347" s="101" t="s">
        <v>402</v>
      </c>
      <c r="C347" s="102" t="s">
        <v>375</v>
      </c>
      <c r="D347" s="102" t="s">
        <v>923</v>
      </c>
      <c r="E347" s="102" t="s">
        <v>924</v>
      </c>
      <c r="F347" s="102" t="s">
        <v>925</v>
      </c>
      <c r="G347" s="102"/>
      <c r="H347" s="103" t="s">
        <v>35</v>
      </c>
      <c r="I347" s="102"/>
      <c r="J347" s="102" t="s">
        <v>926</v>
      </c>
      <c r="K347" s="104">
        <v>1</v>
      </c>
      <c r="L347" s="105" t="s">
        <v>1254</v>
      </c>
      <c r="M347" s="105" t="s">
        <v>1254</v>
      </c>
      <c r="N347" s="81"/>
      <c r="O347" s="106">
        <v>0</v>
      </c>
      <c r="P347" s="106">
        <v>0</v>
      </c>
      <c r="Q347" s="107"/>
    </row>
    <row r="348" spans="1:17" s="75" customFormat="1" ht="87" outlineLevel="2">
      <c r="A348" s="102">
        <v>301</v>
      </c>
      <c r="B348" s="101" t="s">
        <v>402</v>
      </c>
      <c r="C348" s="102" t="s">
        <v>375</v>
      </c>
      <c r="D348" s="102" t="s">
        <v>927</v>
      </c>
      <c r="E348" s="102" t="s">
        <v>928</v>
      </c>
      <c r="F348" s="102" t="s">
        <v>929</v>
      </c>
      <c r="G348" s="102"/>
      <c r="H348" s="103" t="s">
        <v>35</v>
      </c>
      <c r="I348" s="102"/>
      <c r="J348" s="102" t="s">
        <v>930</v>
      </c>
      <c r="K348" s="115">
        <v>1</v>
      </c>
      <c r="L348" s="105" t="s">
        <v>1254</v>
      </c>
      <c r="M348" s="105" t="s">
        <v>1254</v>
      </c>
      <c r="N348" s="81"/>
      <c r="O348" s="106">
        <v>0</v>
      </c>
      <c r="P348" s="106">
        <v>0</v>
      </c>
      <c r="Q348" s="107"/>
    </row>
    <row r="349" spans="1:17" s="75" customFormat="1" ht="24.9" outlineLevel="2">
      <c r="A349" s="102"/>
      <c r="B349" s="101"/>
      <c r="C349" s="102"/>
      <c r="D349" s="102">
        <v>17.5</v>
      </c>
      <c r="E349" s="102" t="s">
        <v>931</v>
      </c>
      <c r="F349" s="102"/>
      <c r="G349" s="102"/>
      <c r="H349" s="103"/>
      <c r="I349" s="102"/>
      <c r="J349" s="102"/>
      <c r="K349" s="115"/>
      <c r="L349" s="105"/>
      <c r="M349" s="105"/>
      <c r="N349" s="81"/>
      <c r="O349" s="106"/>
      <c r="P349" s="106"/>
      <c r="Q349" s="107"/>
    </row>
    <row r="350" spans="1:17" s="75" customFormat="1" ht="87" outlineLevel="2">
      <c r="A350" s="102">
        <v>302</v>
      </c>
      <c r="B350" s="101" t="s">
        <v>402</v>
      </c>
      <c r="C350" s="102" t="s">
        <v>375</v>
      </c>
      <c r="D350" s="102" t="s">
        <v>932</v>
      </c>
      <c r="E350" s="102" t="s">
        <v>887</v>
      </c>
      <c r="F350" s="102" t="s">
        <v>933</v>
      </c>
      <c r="G350" s="102"/>
      <c r="H350" s="103" t="s">
        <v>35</v>
      </c>
      <c r="I350" s="102"/>
      <c r="J350" s="102" t="s">
        <v>934</v>
      </c>
      <c r="K350" s="104">
        <v>1</v>
      </c>
      <c r="L350" s="105" t="s">
        <v>1254</v>
      </c>
      <c r="M350" s="105" t="s">
        <v>1254</v>
      </c>
      <c r="N350" s="81"/>
      <c r="O350" s="106">
        <v>0</v>
      </c>
      <c r="P350" s="106">
        <v>0</v>
      </c>
      <c r="Q350" s="107"/>
    </row>
    <row r="351" spans="1:17" s="75" customFormat="1" ht="74.599999999999994" outlineLevel="2">
      <c r="A351" s="102">
        <v>303</v>
      </c>
      <c r="B351" s="101" t="s">
        <v>402</v>
      </c>
      <c r="C351" s="102" t="s">
        <v>375</v>
      </c>
      <c r="D351" s="102" t="s">
        <v>935</v>
      </c>
      <c r="E351" s="102" t="s">
        <v>891</v>
      </c>
      <c r="F351" s="102" t="s">
        <v>936</v>
      </c>
      <c r="G351" s="102"/>
      <c r="H351" s="103" t="s">
        <v>35</v>
      </c>
      <c r="I351" s="102"/>
      <c r="J351" s="102" t="s">
        <v>937</v>
      </c>
      <c r="K351" s="115">
        <v>1</v>
      </c>
      <c r="L351" s="105" t="s">
        <v>1254</v>
      </c>
      <c r="M351" s="105" t="s">
        <v>1254</v>
      </c>
      <c r="N351" s="81"/>
      <c r="O351" s="106">
        <v>0</v>
      </c>
      <c r="P351" s="106">
        <v>0</v>
      </c>
      <c r="Q351" s="107"/>
    </row>
    <row r="352" spans="1:17" s="75" customFormat="1" ht="87" outlineLevel="2">
      <c r="A352" s="102">
        <v>304</v>
      </c>
      <c r="B352" s="101" t="s">
        <v>402</v>
      </c>
      <c r="C352" s="102" t="s">
        <v>375</v>
      </c>
      <c r="D352" s="102" t="s">
        <v>938</v>
      </c>
      <c r="E352" s="102" t="s">
        <v>895</v>
      </c>
      <c r="F352" s="102" t="s">
        <v>939</v>
      </c>
      <c r="G352" s="102"/>
      <c r="H352" s="103" t="s">
        <v>35</v>
      </c>
      <c r="I352" s="102"/>
      <c r="J352" s="102" t="s">
        <v>940</v>
      </c>
      <c r="K352" s="104">
        <v>1</v>
      </c>
      <c r="L352" s="105" t="s">
        <v>1254</v>
      </c>
      <c r="M352" s="105" t="s">
        <v>1254</v>
      </c>
      <c r="N352" s="81"/>
      <c r="O352" s="106">
        <v>0</v>
      </c>
      <c r="P352" s="106">
        <v>0</v>
      </c>
      <c r="Q352" s="107"/>
    </row>
    <row r="353" spans="1:17" s="75" customFormat="1" ht="87" outlineLevel="2">
      <c r="A353" s="102">
        <v>305</v>
      </c>
      <c r="B353" s="101" t="s">
        <v>402</v>
      </c>
      <c r="C353" s="102" t="s">
        <v>375</v>
      </c>
      <c r="D353" s="102" t="s">
        <v>941</v>
      </c>
      <c r="E353" s="102" t="s">
        <v>899</v>
      </c>
      <c r="F353" s="102" t="s">
        <v>942</v>
      </c>
      <c r="G353" s="102"/>
      <c r="H353" s="103" t="s">
        <v>35</v>
      </c>
      <c r="I353" s="102"/>
      <c r="J353" s="102" t="s">
        <v>943</v>
      </c>
      <c r="K353" s="115">
        <v>1</v>
      </c>
      <c r="L353" s="105" t="s">
        <v>1254</v>
      </c>
      <c r="M353" s="105" t="s">
        <v>1254</v>
      </c>
      <c r="N353" s="81"/>
      <c r="O353" s="106">
        <v>0</v>
      </c>
      <c r="P353" s="106">
        <v>0</v>
      </c>
      <c r="Q353" s="107"/>
    </row>
    <row r="354" spans="1:17" s="75" customFormat="1" outlineLevel="2">
      <c r="A354" s="102"/>
      <c r="B354" s="101"/>
      <c r="C354" s="102"/>
      <c r="D354" s="102">
        <v>18</v>
      </c>
      <c r="E354" s="102" t="s">
        <v>944</v>
      </c>
      <c r="F354" s="102"/>
      <c r="G354" s="102"/>
      <c r="H354" s="103"/>
      <c r="I354" s="102"/>
      <c r="J354" s="102"/>
      <c r="K354" s="115"/>
      <c r="L354" s="105"/>
      <c r="M354" s="105"/>
      <c r="N354" s="81"/>
      <c r="O354" s="106"/>
      <c r="P354" s="106"/>
      <c r="Q354" s="107"/>
    </row>
    <row r="355" spans="1:17" s="75" customFormat="1" ht="24.9" outlineLevel="2">
      <c r="A355" s="102"/>
      <c r="B355" s="101"/>
      <c r="C355" s="102"/>
      <c r="D355" s="102">
        <v>18.2</v>
      </c>
      <c r="E355" s="102" t="s">
        <v>945</v>
      </c>
      <c r="F355" s="102"/>
      <c r="G355" s="102"/>
      <c r="H355" s="103"/>
      <c r="I355" s="102"/>
      <c r="J355" s="102"/>
      <c r="K355" s="115"/>
      <c r="L355" s="105"/>
      <c r="M355" s="105"/>
      <c r="N355" s="81"/>
      <c r="O355" s="106"/>
      <c r="P355" s="106"/>
      <c r="Q355" s="107"/>
    </row>
    <row r="356" spans="1:17" s="75" customFormat="1" ht="124.3" outlineLevel="2">
      <c r="A356" s="102">
        <v>306</v>
      </c>
      <c r="B356" s="101" t="s">
        <v>402</v>
      </c>
      <c r="C356" s="102" t="s">
        <v>375</v>
      </c>
      <c r="D356" s="102" t="s">
        <v>946</v>
      </c>
      <c r="E356" s="102" t="s">
        <v>947</v>
      </c>
      <c r="F356" s="102" t="s">
        <v>948</v>
      </c>
      <c r="G356" s="102"/>
      <c r="H356" s="103" t="s">
        <v>35</v>
      </c>
      <c r="I356" s="102"/>
      <c r="J356" s="102" t="s">
        <v>949</v>
      </c>
      <c r="K356" s="104">
        <v>1</v>
      </c>
      <c r="L356" s="105" t="s">
        <v>1254</v>
      </c>
      <c r="M356" s="105" t="s">
        <v>1254</v>
      </c>
      <c r="N356" s="81"/>
      <c r="O356" s="106">
        <v>0</v>
      </c>
      <c r="P356" s="106">
        <v>0</v>
      </c>
      <c r="Q356" s="107"/>
    </row>
    <row r="357" spans="1:17" s="75" customFormat="1" ht="124.3" outlineLevel="2">
      <c r="A357" s="102">
        <v>307</v>
      </c>
      <c r="B357" s="101" t="s">
        <v>402</v>
      </c>
      <c r="C357" s="102" t="s">
        <v>375</v>
      </c>
      <c r="D357" s="102" t="s">
        <v>950</v>
      </c>
      <c r="E357" s="102" t="s">
        <v>951</v>
      </c>
      <c r="F357" s="102" t="s">
        <v>952</v>
      </c>
      <c r="G357" s="102"/>
      <c r="H357" s="103" t="s">
        <v>35</v>
      </c>
      <c r="I357" s="102"/>
      <c r="J357" s="102" t="s">
        <v>953</v>
      </c>
      <c r="K357" s="115">
        <v>1</v>
      </c>
      <c r="L357" s="105" t="s">
        <v>1254</v>
      </c>
      <c r="M357" s="105" t="s">
        <v>1254</v>
      </c>
      <c r="N357" s="81"/>
      <c r="O357" s="106">
        <v>0</v>
      </c>
      <c r="P357" s="106">
        <v>0</v>
      </c>
      <c r="Q357" s="107"/>
    </row>
    <row r="358" spans="1:17" s="75" customFormat="1" ht="24.9" outlineLevel="2">
      <c r="A358" s="102"/>
      <c r="B358" s="101"/>
      <c r="C358" s="102"/>
      <c r="D358" s="102">
        <v>18.3</v>
      </c>
      <c r="E358" s="102" t="s">
        <v>954</v>
      </c>
      <c r="F358" s="102"/>
      <c r="G358" s="102"/>
      <c r="H358" s="103"/>
      <c r="I358" s="102"/>
      <c r="J358" s="102"/>
      <c r="K358" s="115"/>
      <c r="L358" s="105"/>
      <c r="M358" s="105"/>
      <c r="N358" s="81"/>
      <c r="O358" s="106"/>
      <c r="P358" s="106"/>
      <c r="Q358" s="107"/>
    </row>
    <row r="359" spans="1:17" s="75" customFormat="1" ht="124.3" outlineLevel="2">
      <c r="A359" s="102">
        <v>308</v>
      </c>
      <c r="B359" s="101" t="s">
        <v>402</v>
      </c>
      <c r="C359" s="102" t="s">
        <v>375</v>
      </c>
      <c r="D359" s="102" t="s">
        <v>955</v>
      </c>
      <c r="E359" s="102" t="s">
        <v>956</v>
      </c>
      <c r="F359" s="102" t="s">
        <v>957</v>
      </c>
      <c r="G359" s="102"/>
      <c r="H359" s="103" t="s">
        <v>35</v>
      </c>
      <c r="I359" s="102"/>
      <c r="J359" s="102" t="s">
        <v>958</v>
      </c>
      <c r="K359" s="104">
        <v>1</v>
      </c>
      <c r="L359" s="105" t="s">
        <v>1254</v>
      </c>
      <c r="M359" s="105" t="s">
        <v>1254</v>
      </c>
      <c r="N359" s="81"/>
      <c r="O359" s="106">
        <v>0</v>
      </c>
      <c r="P359" s="106">
        <v>0</v>
      </c>
      <c r="Q359" s="107"/>
    </row>
    <row r="360" spans="1:17" s="75" customFormat="1" ht="136.75" outlineLevel="2">
      <c r="A360" s="102">
        <v>309</v>
      </c>
      <c r="B360" s="101" t="s">
        <v>402</v>
      </c>
      <c r="C360" s="102" t="s">
        <v>375</v>
      </c>
      <c r="D360" s="102" t="s">
        <v>959</v>
      </c>
      <c r="E360" s="102" t="s">
        <v>960</v>
      </c>
      <c r="F360" s="102" t="s">
        <v>961</v>
      </c>
      <c r="G360" s="102"/>
      <c r="H360" s="103" t="s">
        <v>35</v>
      </c>
      <c r="I360" s="102"/>
      <c r="J360" s="102" t="s">
        <v>962</v>
      </c>
      <c r="K360" s="115">
        <v>1</v>
      </c>
      <c r="L360" s="105" t="s">
        <v>1254</v>
      </c>
      <c r="M360" s="105" t="s">
        <v>1254</v>
      </c>
      <c r="N360" s="81"/>
      <c r="O360" s="106">
        <v>0</v>
      </c>
      <c r="P360" s="106">
        <v>0</v>
      </c>
      <c r="Q360" s="107"/>
    </row>
    <row r="361" spans="1:17" s="75" customFormat="1" ht="24.9" outlineLevel="2">
      <c r="A361" s="102"/>
      <c r="B361" s="101"/>
      <c r="C361" s="102"/>
      <c r="D361" s="102">
        <v>18.399999999999999</v>
      </c>
      <c r="E361" s="102" t="s">
        <v>963</v>
      </c>
      <c r="F361" s="102"/>
      <c r="G361" s="102"/>
      <c r="H361" s="103"/>
      <c r="I361" s="102"/>
      <c r="J361" s="102"/>
      <c r="K361" s="115"/>
      <c r="L361" s="105"/>
      <c r="M361" s="105"/>
      <c r="N361" s="81"/>
      <c r="O361" s="106"/>
      <c r="P361" s="106"/>
      <c r="Q361" s="107"/>
    </row>
    <row r="362" spans="1:17" s="75" customFormat="1" ht="111.9" outlineLevel="2">
      <c r="A362" s="102">
        <v>310</v>
      </c>
      <c r="B362" s="101" t="s">
        <v>402</v>
      </c>
      <c r="C362" s="102" t="s">
        <v>375</v>
      </c>
      <c r="D362" s="102" t="s">
        <v>964</v>
      </c>
      <c r="E362" s="102" t="s">
        <v>947</v>
      </c>
      <c r="F362" s="102" t="s">
        <v>965</v>
      </c>
      <c r="G362" s="102"/>
      <c r="H362" s="103" t="s">
        <v>35</v>
      </c>
      <c r="I362" s="102"/>
      <c r="J362" s="102" t="s">
        <v>966</v>
      </c>
      <c r="K362" s="104">
        <v>1</v>
      </c>
      <c r="L362" s="105" t="s">
        <v>1254</v>
      </c>
      <c r="M362" s="105" t="s">
        <v>1254</v>
      </c>
      <c r="N362" s="81"/>
      <c r="O362" s="106">
        <v>0</v>
      </c>
      <c r="P362" s="106">
        <v>0</v>
      </c>
      <c r="Q362" s="107"/>
    </row>
    <row r="363" spans="1:17" s="75" customFormat="1" ht="111.9" outlineLevel="2">
      <c r="A363" s="102">
        <v>311</v>
      </c>
      <c r="B363" s="101" t="s">
        <v>402</v>
      </c>
      <c r="C363" s="102" t="s">
        <v>375</v>
      </c>
      <c r="D363" s="102" t="s">
        <v>967</v>
      </c>
      <c r="E363" s="102" t="s">
        <v>951</v>
      </c>
      <c r="F363" s="102" t="s">
        <v>968</v>
      </c>
      <c r="G363" s="102"/>
      <c r="H363" s="103" t="s">
        <v>35</v>
      </c>
      <c r="I363" s="102"/>
      <c r="J363" s="102" t="s">
        <v>969</v>
      </c>
      <c r="K363" s="115">
        <v>1</v>
      </c>
      <c r="L363" s="105" t="s">
        <v>1254</v>
      </c>
      <c r="M363" s="105" t="s">
        <v>1254</v>
      </c>
      <c r="N363" s="81"/>
      <c r="O363" s="106">
        <v>0</v>
      </c>
      <c r="P363" s="106">
        <v>0</v>
      </c>
      <c r="Q363" s="107"/>
    </row>
    <row r="364" spans="1:17" s="75" customFormat="1" ht="24.9" outlineLevel="2">
      <c r="A364" s="102"/>
      <c r="B364" s="101"/>
      <c r="C364" s="102"/>
      <c r="D364" s="102">
        <v>18.5</v>
      </c>
      <c r="E364" s="102" t="s">
        <v>970</v>
      </c>
      <c r="F364" s="102"/>
      <c r="G364" s="102"/>
      <c r="H364" s="103"/>
      <c r="I364" s="102"/>
      <c r="J364" s="102"/>
      <c r="K364" s="115"/>
      <c r="L364" s="105"/>
      <c r="M364" s="105"/>
      <c r="N364" s="81"/>
      <c r="O364" s="106"/>
      <c r="P364" s="106"/>
      <c r="Q364" s="107"/>
    </row>
    <row r="365" spans="1:17" s="75" customFormat="1" ht="124.3" outlineLevel="2">
      <c r="A365" s="102">
        <v>312</v>
      </c>
      <c r="B365" s="101" t="s">
        <v>402</v>
      </c>
      <c r="C365" s="102" t="s">
        <v>375</v>
      </c>
      <c r="D365" s="102" t="s">
        <v>971</v>
      </c>
      <c r="E365" s="102" t="s">
        <v>956</v>
      </c>
      <c r="F365" s="102" t="s">
        <v>972</v>
      </c>
      <c r="G365" s="102"/>
      <c r="H365" s="103" t="s">
        <v>35</v>
      </c>
      <c r="I365" s="102"/>
      <c r="J365" s="102" t="s">
        <v>973</v>
      </c>
      <c r="K365" s="104">
        <v>1</v>
      </c>
      <c r="L365" s="105" t="s">
        <v>1254</v>
      </c>
      <c r="M365" s="105" t="s">
        <v>1254</v>
      </c>
      <c r="N365" s="81"/>
      <c r="O365" s="106">
        <v>0</v>
      </c>
      <c r="P365" s="106">
        <v>0</v>
      </c>
      <c r="Q365" s="107"/>
    </row>
    <row r="366" spans="1:17" s="75" customFormat="1" ht="136.75" outlineLevel="2">
      <c r="A366" s="102">
        <v>313</v>
      </c>
      <c r="B366" s="101" t="s">
        <v>402</v>
      </c>
      <c r="C366" s="102" t="s">
        <v>375</v>
      </c>
      <c r="D366" s="102" t="s">
        <v>974</v>
      </c>
      <c r="E366" s="102" t="s">
        <v>960</v>
      </c>
      <c r="F366" s="102" t="s">
        <v>975</v>
      </c>
      <c r="G366" s="102"/>
      <c r="H366" s="103" t="s">
        <v>35</v>
      </c>
      <c r="I366" s="102"/>
      <c r="J366" s="102" t="s">
        <v>976</v>
      </c>
      <c r="K366" s="115">
        <v>1</v>
      </c>
      <c r="L366" s="105" t="s">
        <v>1254</v>
      </c>
      <c r="M366" s="105" t="s">
        <v>1254</v>
      </c>
      <c r="N366" s="81"/>
      <c r="O366" s="106">
        <v>0</v>
      </c>
      <c r="P366" s="106">
        <v>0</v>
      </c>
      <c r="Q366" s="107"/>
    </row>
    <row r="367" spans="1:17" s="75" customFormat="1" ht="24.9" outlineLevel="2">
      <c r="A367" s="102"/>
      <c r="B367" s="101"/>
      <c r="C367" s="102"/>
      <c r="D367" s="102">
        <v>18.600000000000001</v>
      </c>
      <c r="E367" s="102" t="s">
        <v>977</v>
      </c>
      <c r="F367" s="102"/>
      <c r="G367" s="102"/>
      <c r="H367" s="103"/>
      <c r="I367" s="102"/>
      <c r="J367" s="102"/>
      <c r="K367" s="115"/>
      <c r="L367" s="105"/>
      <c r="M367" s="105"/>
      <c r="N367" s="81"/>
      <c r="O367" s="106"/>
      <c r="P367" s="106"/>
      <c r="Q367" s="107"/>
    </row>
    <row r="368" spans="1:17" s="75" customFormat="1" ht="111.9" outlineLevel="2">
      <c r="A368" s="102">
        <v>314</v>
      </c>
      <c r="B368" s="101" t="s">
        <v>402</v>
      </c>
      <c r="C368" s="102" t="s">
        <v>375</v>
      </c>
      <c r="D368" s="102" t="s">
        <v>978</v>
      </c>
      <c r="E368" s="102" t="s">
        <v>947</v>
      </c>
      <c r="F368" s="102" t="s">
        <v>979</v>
      </c>
      <c r="G368" s="102"/>
      <c r="H368" s="103" t="s">
        <v>35</v>
      </c>
      <c r="I368" s="102"/>
      <c r="J368" s="102" t="s">
        <v>980</v>
      </c>
      <c r="K368" s="104">
        <v>1</v>
      </c>
      <c r="L368" s="105" t="s">
        <v>1254</v>
      </c>
      <c r="M368" s="105" t="s">
        <v>1254</v>
      </c>
      <c r="N368" s="81"/>
      <c r="O368" s="106">
        <v>0</v>
      </c>
      <c r="P368" s="106">
        <v>0</v>
      </c>
      <c r="Q368" s="107"/>
    </row>
    <row r="369" spans="1:17" s="75" customFormat="1" ht="111.9" outlineLevel="2">
      <c r="A369" s="102">
        <v>315</v>
      </c>
      <c r="B369" s="101" t="s">
        <v>402</v>
      </c>
      <c r="C369" s="102" t="s">
        <v>375</v>
      </c>
      <c r="D369" s="102" t="s">
        <v>981</v>
      </c>
      <c r="E369" s="102" t="s">
        <v>951</v>
      </c>
      <c r="F369" s="102" t="s">
        <v>982</v>
      </c>
      <c r="G369" s="102"/>
      <c r="H369" s="103" t="s">
        <v>35</v>
      </c>
      <c r="I369" s="102"/>
      <c r="J369" s="102" t="s">
        <v>983</v>
      </c>
      <c r="K369" s="115">
        <v>1</v>
      </c>
      <c r="L369" s="105" t="s">
        <v>1254</v>
      </c>
      <c r="M369" s="105" t="s">
        <v>1254</v>
      </c>
      <c r="N369" s="81"/>
      <c r="O369" s="106">
        <v>0</v>
      </c>
      <c r="P369" s="106">
        <v>0</v>
      </c>
      <c r="Q369" s="107"/>
    </row>
    <row r="370" spans="1:17" s="75" customFormat="1" ht="24.9" outlineLevel="2">
      <c r="A370" s="102"/>
      <c r="B370" s="101"/>
      <c r="C370" s="102"/>
      <c r="D370" s="102">
        <v>18.7</v>
      </c>
      <c r="E370" s="102" t="s">
        <v>970</v>
      </c>
      <c r="F370" s="102"/>
      <c r="G370" s="102"/>
      <c r="H370" s="103"/>
      <c r="I370" s="102"/>
      <c r="J370" s="102"/>
      <c r="K370" s="115"/>
      <c r="L370" s="105"/>
      <c r="M370" s="105"/>
      <c r="N370" s="81"/>
      <c r="O370" s="106"/>
      <c r="P370" s="106"/>
      <c r="Q370" s="107"/>
    </row>
    <row r="371" spans="1:17" s="75" customFormat="1" ht="124.3" outlineLevel="2">
      <c r="A371" s="102">
        <v>316</v>
      </c>
      <c r="B371" s="101" t="s">
        <v>402</v>
      </c>
      <c r="C371" s="102" t="s">
        <v>375</v>
      </c>
      <c r="D371" s="102" t="s">
        <v>984</v>
      </c>
      <c r="E371" s="102" t="s">
        <v>956</v>
      </c>
      <c r="F371" s="102" t="s">
        <v>985</v>
      </c>
      <c r="G371" s="102"/>
      <c r="H371" s="103" t="s">
        <v>35</v>
      </c>
      <c r="I371" s="102"/>
      <c r="J371" s="102" t="s">
        <v>986</v>
      </c>
      <c r="K371" s="104">
        <v>1</v>
      </c>
      <c r="L371" s="105" t="s">
        <v>1254</v>
      </c>
      <c r="M371" s="105" t="s">
        <v>1254</v>
      </c>
      <c r="N371" s="81"/>
      <c r="O371" s="106">
        <v>0</v>
      </c>
      <c r="P371" s="106">
        <v>0</v>
      </c>
      <c r="Q371" s="107"/>
    </row>
    <row r="372" spans="1:17" s="75" customFormat="1" ht="136.75" outlineLevel="2">
      <c r="A372" s="102">
        <v>317</v>
      </c>
      <c r="B372" s="101" t="s">
        <v>402</v>
      </c>
      <c r="C372" s="102" t="s">
        <v>375</v>
      </c>
      <c r="D372" s="102" t="s">
        <v>987</v>
      </c>
      <c r="E372" s="102" t="s">
        <v>960</v>
      </c>
      <c r="F372" s="102" t="s">
        <v>988</v>
      </c>
      <c r="G372" s="102"/>
      <c r="H372" s="103" t="s">
        <v>35</v>
      </c>
      <c r="I372" s="102"/>
      <c r="J372" s="102" t="s">
        <v>989</v>
      </c>
      <c r="K372" s="115">
        <v>1</v>
      </c>
      <c r="L372" s="105" t="s">
        <v>1254</v>
      </c>
      <c r="M372" s="105" t="s">
        <v>1254</v>
      </c>
      <c r="N372" s="81"/>
      <c r="O372" s="106">
        <v>0</v>
      </c>
      <c r="P372" s="106">
        <v>0</v>
      </c>
      <c r="Q372" s="107"/>
    </row>
    <row r="373" spans="1:17" s="75" customFormat="1" outlineLevel="2">
      <c r="A373" s="102"/>
      <c r="B373" s="101"/>
      <c r="C373" s="102"/>
      <c r="D373" s="102">
        <v>19</v>
      </c>
      <c r="E373" s="102" t="s">
        <v>990</v>
      </c>
      <c r="F373" s="102"/>
      <c r="G373" s="102"/>
      <c r="H373" s="103"/>
      <c r="I373" s="102"/>
      <c r="J373" s="102"/>
      <c r="K373" s="115"/>
      <c r="L373" s="105"/>
      <c r="M373" s="105"/>
      <c r="N373" s="81"/>
      <c r="O373" s="106"/>
      <c r="P373" s="106"/>
      <c r="Q373" s="107"/>
    </row>
    <row r="374" spans="1:17" s="75" customFormat="1" ht="24.9" outlineLevel="2">
      <c r="A374" s="102"/>
      <c r="B374" s="101"/>
      <c r="C374" s="102"/>
      <c r="D374" s="102">
        <v>19.2</v>
      </c>
      <c r="E374" s="102" t="s">
        <v>991</v>
      </c>
      <c r="F374" s="102"/>
      <c r="G374" s="102"/>
      <c r="H374" s="103"/>
      <c r="I374" s="102"/>
      <c r="J374" s="102"/>
      <c r="K374" s="115"/>
      <c r="L374" s="105"/>
      <c r="M374" s="105"/>
      <c r="N374" s="81"/>
      <c r="O374" s="106"/>
      <c r="P374" s="106"/>
      <c r="Q374" s="107"/>
    </row>
    <row r="375" spans="1:17" s="75" customFormat="1" ht="124.3" outlineLevel="2">
      <c r="A375" s="102">
        <v>318</v>
      </c>
      <c r="B375" s="101" t="s">
        <v>402</v>
      </c>
      <c r="C375" s="102" t="s">
        <v>375</v>
      </c>
      <c r="D375" s="102" t="s">
        <v>992</v>
      </c>
      <c r="E375" s="102" t="s">
        <v>993</v>
      </c>
      <c r="F375" s="102" t="s">
        <v>994</v>
      </c>
      <c r="G375" s="102"/>
      <c r="H375" s="103" t="s">
        <v>35</v>
      </c>
      <c r="I375" s="102"/>
      <c r="J375" s="102" t="s">
        <v>995</v>
      </c>
      <c r="K375" s="104">
        <v>1</v>
      </c>
      <c r="L375" s="105" t="s">
        <v>1254</v>
      </c>
      <c r="M375" s="105" t="s">
        <v>1254</v>
      </c>
      <c r="N375" s="81"/>
      <c r="O375" s="106">
        <v>0</v>
      </c>
      <c r="P375" s="106">
        <v>0</v>
      </c>
      <c r="Q375" s="107"/>
    </row>
    <row r="376" spans="1:17" s="75" customFormat="1" ht="124.3" outlineLevel="2">
      <c r="A376" s="102">
        <v>319</v>
      </c>
      <c r="B376" s="101" t="s">
        <v>402</v>
      </c>
      <c r="C376" s="102" t="s">
        <v>375</v>
      </c>
      <c r="D376" s="102" t="s">
        <v>996</v>
      </c>
      <c r="E376" s="102" t="s">
        <v>997</v>
      </c>
      <c r="F376" s="102" t="s">
        <v>998</v>
      </c>
      <c r="G376" s="102"/>
      <c r="H376" s="103" t="s">
        <v>35</v>
      </c>
      <c r="I376" s="102"/>
      <c r="J376" s="102" t="s">
        <v>999</v>
      </c>
      <c r="K376" s="115">
        <v>1</v>
      </c>
      <c r="L376" s="105" t="s">
        <v>1254</v>
      </c>
      <c r="M376" s="105" t="s">
        <v>1254</v>
      </c>
      <c r="N376" s="81"/>
      <c r="O376" s="106">
        <v>0</v>
      </c>
      <c r="P376" s="106">
        <v>0</v>
      </c>
      <c r="Q376" s="107"/>
    </row>
    <row r="377" spans="1:17" s="75" customFormat="1" ht="24.9" outlineLevel="2">
      <c r="A377" s="102"/>
      <c r="B377" s="101"/>
      <c r="C377" s="102"/>
      <c r="D377" s="102">
        <v>19.3</v>
      </c>
      <c r="E377" s="102" t="s">
        <v>1000</v>
      </c>
      <c r="F377" s="102"/>
      <c r="G377" s="102"/>
      <c r="H377" s="103"/>
      <c r="I377" s="102"/>
      <c r="J377" s="102"/>
      <c r="K377" s="115"/>
      <c r="L377" s="105"/>
      <c r="M377" s="105"/>
      <c r="N377" s="81"/>
      <c r="O377" s="106"/>
      <c r="P377" s="106"/>
      <c r="Q377" s="107"/>
    </row>
    <row r="378" spans="1:17" s="75" customFormat="1" ht="136.75" outlineLevel="2">
      <c r="A378" s="102">
        <v>320</v>
      </c>
      <c r="B378" s="101" t="s">
        <v>402</v>
      </c>
      <c r="C378" s="102" t="s">
        <v>375</v>
      </c>
      <c r="D378" s="102" t="s">
        <v>1001</v>
      </c>
      <c r="E378" s="102" t="s">
        <v>1002</v>
      </c>
      <c r="F378" s="102" t="s">
        <v>1003</v>
      </c>
      <c r="G378" s="102"/>
      <c r="H378" s="103" t="s">
        <v>35</v>
      </c>
      <c r="I378" s="102"/>
      <c r="J378" s="102" t="s">
        <v>1004</v>
      </c>
      <c r="K378" s="104">
        <v>1</v>
      </c>
      <c r="L378" s="105" t="s">
        <v>1254</v>
      </c>
      <c r="M378" s="105" t="s">
        <v>1254</v>
      </c>
      <c r="N378" s="81"/>
      <c r="O378" s="106">
        <v>0</v>
      </c>
      <c r="P378" s="106">
        <v>0</v>
      </c>
      <c r="Q378" s="107"/>
    </row>
    <row r="379" spans="1:17" s="75" customFormat="1" ht="136.75" outlineLevel="2">
      <c r="A379" s="102">
        <v>321</v>
      </c>
      <c r="B379" s="101" t="s">
        <v>402</v>
      </c>
      <c r="C379" s="102" t="s">
        <v>375</v>
      </c>
      <c r="D379" s="102" t="s">
        <v>1005</v>
      </c>
      <c r="E379" s="102" t="s">
        <v>1006</v>
      </c>
      <c r="F379" s="102" t="s">
        <v>1007</v>
      </c>
      <c r="G379" s="102"/>
      <c r="H379" s="103" t="s">
        <v>35</v>
      </c>
      <c r="I379" s="102"/>
      <c r="J379" s="102" t="s">
        <v>1008</v>
      </c>
      <c r="K379" s="115">
        <v>1</v>
      </c>
      <c r="L379" s="105" t="s">
        <v>1254</v>
      </c>
      <c r="M379" s="105" t="s">
        <v>1254</v>
      </c>
      <c r="N379" s="81"/>
      <c r="O379" s="106">
        <v>0</v>
      </c>
      <c r="P379" s="106">
        <v>0</v>
      </c>
      <c r="Q379" s="107"/>
    </row>
    <row r="380" spans="1:17" s="75" customFormat="1" ht="24.9" outlineLevel="2">
      <c r="A380" s="102"/>
      <c r="B380" s="101"/>
      <c r="C380" s="102"/>
      <c r="D380" s="102">
        <v>19.399999999999999</v>
      </c>
      <c r="E380" s="102" t="s">
        <v>1009</v>
      </c>
      <c r="F380" s="102"/>
      <c r="G380" s="102"/>
      <c r="H380" s="103"/>
      <c r="I380" s="102"/>
      <c r="J380" s="102"/>
      <c r="K380" s="115"/>
      <c r="L380" s="105"/>
      <c r="M380" s="105"/>
      <c r="N380" s="81"/>
      <c r="O380" s="106"/>
      <c r="P380" s="106"/>
      <c r="Q380" s="107"/>
    </row>
    <row r="381" spans="1:17" s="75" customFormat="1" ht="124.3" outlineLevel="2">
      <c r="A381" s="102">
        <v>322</v>
      </c>
      <c r="B381" s="101" t="s">
        <v>402</v>
      </c>
      <c r="C381" s="102" t="s">
        <v>375</v>
      </c>
      <c r="D381" s="102" t="s">
        <v>1010</v>
      </c>
      <c r="E381" s="102" t="s">
        <v>993</v>
      </c>
      <c r="F381" s="102" t="s">
        <v>1011</v>
      </c>
      <c r="G381" s="102"/>
      <c r="H381" s="103" t="s">
        <v>35</v>
      </c>
      <c r="I381" s="102"/>
      <c r="J381" s="102" t="s">
        <v>1012</v>
      </c>
      <c r="K381" s="104">
        <v>1</v>
      </c>
      <c r="L381" s="105" t="s">
        <v>1254</v>
      </c>
      <c r="M381" s="105" t="s">
        <v>1254</v>
      </c>
      <c r="N381" s="81"/>
      <c r="O381" s="106">
        <v>0</v>
      </c>
      <c r="P381" s="106">
        <v>0</v>
      </c>
      <c r="Q381" s="107"/>
    </row>
    <row r="382" spans="1:17" s="75" customFormat="1" ht="124.3" outlineLevel="2">
      <c r="A382" s="102">
        <v>323</v>
      </c>
      <c r="B382" s="101" t="s">
        <v>402</v>
      </c>
      <c r="C382" s="102" t="s">
        <v>375</v>
      </c>
      <c r="D382" s="102" t="s">
        <v>1013</v>
      </c>
      <c r="E382" s="102" t="s">
        <v>997</v>
      </c>
      <c r="F382" s="102" t="s">
        <v>1014</v>
      </c>
      <c r="G382" s="102"/>
      <c r="H382" s="103" t="s">
        <v>35</v>
      </c>
      <c r="I382" s="102"/>
      <c r="J382" s="102" t="s">
        <v>1015</v>
      </c>
      <c r="K382" s="115">
        <v>1</v>
      </c>
      <c r="L382" s="105" t="s">
        <v>1254</v>
      </c>
      <c r="M382" s="105" t="s">
        <v>1254</v>
      </c>
      <c r="N382" s="81"/>
      <c r="O382" s="106">
        <v>0</v>
      </c>
      <c r="P382" s="106">
        <v>0</v>
      </c>
      <c r="Q382" s="107"/>
    </row>
    <row r="383" spans="1:17" s="75" customFormat="1" ht="24.9" outlineLevel="2">
      <c r="A383" s="102"/>
      <c r="B383" s="101"/>
      <c r="C383" s="102"/>
      <c r="D383" s="102">
        <v>19.5</v>
      </c>
      <c r="E383" s="102" t="s">
        <v>1016</v>
      </c>
      <c r="F383" s="102"/>
      <c r="G383" s="102"/>
      <c r="H383" s="103"/>
      <c r="I383" s="102"/>
      <c r="J383" s="102"/>
      <c r="K383" s="115"/>
      <c r="L383" s="105"/>
      <c r="M383" s="105"/>
      <c r="N383" s="81"/>
      <c r="O383" s="106"/>
      <c r="P383" s="106"/>
      <c r="Q383" s="107"/>
    </row>
    <row r="384" spans="1:17" s="75" customFormat="1" ht="136.75" outlineLevel="2">
      <c r="A384" s="102">
        <v>324</v>
      </c>
      <c r="B384" s="101" t="s">
        <v>402</v>
      </c>
      <c r="C384" s="102" t="s">
        <v>375</v>
      </c>
      <c r="D384" s="102" t="s">
        <v>1017</v>
      </c>
      <c r="E384" s="102" t="s">
        <v>1002</v>
      </c>
      <c r="F384" s="102" t="s">
        <v>1018</v>
      </c>
      <c r="G384" s="102"/>
      <c r="H384" s="103" t="s">
        <v>35</v>
      </c>
      <c r="I384" s="102"/>
      <c r="J384" s="102" t="s">
        <v>1019</v>
      </c>
      <c r="K384" s="104">
        <v>1</v>
      </c>
      <c r="L384" s="105" t="s">
        <v>1254</v>
      </c>
      <c r="M384" s="105" t="s">
        <v>1254</v>
      </c>
      <c r="N384" s="81"/>
      <c r="O384" s="106">
        <v>0</v>
      </c>
      <c r="P384" s="106">
        <v>0</v>
      </c>
      <c r="Q384" s="107"/>
    </row>
    <row r="385" spans="1:17" s="75" customFormat="1" ht="136.75" outlineLevel="2">
      <c r="A385" s="102">
        <v>325</v>
      </c>
      <c r="B385" s="101" t="s">
        <v>402</v>
      </c>
      <c r="C385" s="102" t="s">
        <v>375</v>
      </c>
      <c r="D385" s="102" t="s">
        <v>1020</v>
      </c>
      <c r="E385" s="102" t="s">
        <v>1006</v>
      </c>
      <c r="F385" s="102" t="s">
        <v>1021</v>
      </c>
      <c r="G385" s="102"/>
      <c r="H385" s="103" t="s">
        <v>35</v>
      </c>
      <c r="I385" s="102"/>
      <c r="J385" s="102" t="s">
        <v>1022</v>
      </c>
      <c r="K385" s="115">
        <v>1</v>
      </c>
      <c r="L385" s="105" t="s">
        <v>1254</v>
      </c>
      <c r="M385" s="105" t="s">
        <v>1254</v>
      </c>
      <c r="N385" s="81"/>
      <c r="O385" s="106">
        <v>0</v>
      </c>
      <c r="P385" s="106">
        <v>0</v>
      </c>
      <c r="Q385" s="107"/>
    </row>
    <row r="386" spans="1:17" s="75" customFormat="1" ht="24.9" outlineLevel="2">
      <c r="A386" s="102"/>
      <c r="B386" s="101"/>
      <c r="C386" s="102"/>
      <c r="D386" s="102">
        <v>20</v>
      </c>
      <c r="E386" s="102" t="s">
        <v>1023</v>
      </c>
      <c r="F386" s="102"/>
      <c r="G386" s="102"/>
      <c r="H386" s="103"/>
      <c r="I386" s="102"/>
      <c r="J386" s="102"/>
      <c r="K386" s="115"/>
      <c r="L386" s="105"/>
      <c r="M386" s="105"/>
      <c r="N386" s="81"/>
      <c r="O386" s="106"/>
      <c r="P386" s="106"/>
      <c r="Q386" s="107"/>
    </row>
    <row r="387" spans="1:17" s="75" customFormat="1" ht="24.9" outlineLevel="2">
      <c r="A387" s="102"/>
      <c r="B387" s="101"/>
      <c r="C387" s="102"/>
      <c r="D387" s="102">
        <v>20.2</v>
      </c>
      <c r="E387" s="102" t="s">
        <v>1024</v>
      </c>
      <c r="F387" s="102"/>
      <c r="G387" s="102"/>
      <c r="H387" s="103"/>
      <c r="I387" s="102"/>
      <c r="J387" s="102"/>
      <c r="K387" s="115"/>
      <c r="L387" s="105"/>
      <c r="M387" s="105"/>
      <c r="N387" s="81"/>
      <c r="O387" s="106"/>
      <c r="P387" s="106"/>
      <c r="Q387" s="107"/>
    </row>
    <row r="388" spans="1:17" s="75" customFormat="1" ht="111.9" outlineLevel="2">
      <c r="A388" s="102">
        <v>326</v>
      </c>
      <c r="B388" s="101" t="s">
        <v>402</v>
      </c>
      <c r="C388" s="102" t="s">
        <v>375</v>
      </c>
      <c r="D388" s="102" t="s">
        <v>1025</v>
      </c>
      <c r="E388" s="102" t="s">
        <v>1026</v>
      </c>
      <c r="F388" s="102" t="s">
        <v>1027</v>
      </c>
      <c r="G388" s="102"/>
      <c r="H388" s="103" t="s">
        <v>35</v>
      </c>
      <c r="I388" s="102"/>
      <c r="J388" s="102" t="s">
        <v>1028</v>
      </c>
      <c r="K388" s="104">
        <v>1</v>
      </c>
      <c r="L388" s="105" t="s">
        <v>1254</v>
      </c>
      <c r="M388" s="105" t="s">
        <v>1254</v>
      </c>
      <c r="N388" s="81"/>
      <c r="O388" s="106">
        <v>0</v>
      </c>
      <c r="P388" s="106">
        <v>0</v>
      </c>
      <c r="Q388" s="107"/>
    </row>
    <row r="389" spans="1:17" s="75" customFormat="1" ht="111.9" outlineLevel="2">
      <c r="A389" s="102">
        <v>327</v>
      </c>
      <c r="B389" s="101" t="s">
        <v>402</v>
      </c>
      <c r="C389" s="102" t="s">
        <v>375</v>
      </c>
      <c r="D389" s="102" t="s">
        <v>1029</v>
      </c>
      <c r="E389" s="102" t="s">
        <v>1030</v>
      </c>
      <c r="F389" s="102" t="s">
        <v>1031</v>
      </c>
      <c r="G389" s="102"/>
      <c r="H389" s="103" t="s">
        <v>35</v>
      </c>
      <c r="I389" s="102"/>
      <c r="J389" s="102" t="s">
        <v>1032</v>
      </c>
      <c r="K389" s="115">
        <v>1</v>
      </c>
      <c r="L389" s="105" t="s">
        <v>1254</v>
      </c>
      <c r="M389" s="105" t="s">
        <v>1254</v>
      </c>
      <c r="N389" s="81"/>
      <c r="O389" s="106">
        <v>0</v>
      </c>
      <c r="P389" s="106">
        <v>0</v>
      </c>
      <c r="Q389" s="107"/>
    </row>
    <row r="390" spans="1:17" s="75" customFormat="1" ht="99.45" outlineLevel="2">
      <c r="A390" s="102">
        <v>328</v>
      </c>
      <c r="B390" s="101" t="s">
        <v>402</v>
      </c>
      <c r="C390" s="102" t="s">
        <v>375</v>
      </c>
      <c r="D390" s="102" t="s">
        <v>1033</v>
      </c>
      <c r="E390" s="102" t="s">
        <v>1034</v>
      </c>
      <c r="F390" s="102" t="s">
        <v>1035</v>
      </c>
      <c r="G390" s="102"/>
      <c r="H390" s="103" t="s">
        <v>35</v>
      </c>
      <c r="I390" s="102"/>
      <c r="J390" s="102" t="s">
        <v>1036</v>
      </c>
      <c r="K390" s="104">
        <v>1</v>
      </c>
      <c r="L390" s="105" t="s">
        <v>1254</v>
      </c>
      <c r="M390" s="105" t="s">
        <v>1254</v>
      </c>
      <c r="N390" s="81"/>
      <c r="O390" s="106">
        <v>0</v>
      </c>
      <c r="P390" s="106">
        <v>0</v>
      </c>
      <c r="Q390" s="107"/>
    </row>
    <row r="391" spans="1:17" s="75" customFormat="1" ht="99.45" outlineLevel="2">
      <c r="A391" s="102">
        <v>329</v>
      </c>
      <c r="B391" s="101" t="s">
        <v>402</v>
      </c>
      <c r="C391" s="102" t="s">
        <v>375</v>
      </c>
      <c r="D391" s="102" t="s">
        <v>1037</v>
      </c>
      <c r="E391" s="102" t="s">
        <v>1038</v>
      </c>
      <c r="F391" s="102" t="s">
        <v>1039</v>
      </c>
      <c r="G391" s="102"/>
      <c r="H391" s="103" t="s">
        <v>35</v>
      </c>
      <c r="I391" s="102"/>
      <c r="J391" s="102" t="s">
        <v>1040</v>
      </c>
      <c r="K391" s="115">
        <v>1</v>
      </c>
      <c r="L391" s="105" t="s">
        <v>1254</v>
      </c>
      <c r="M391" s="105" t="s">
        <v>1254</v>
      </c>
      <c r="N391" s="81"/>
      <c r="O391" s="106">
        <v>0</v>
      </c>
      <c r="P391" s="106">
        <v>0</v>
      </c>
      <c r="Q391" s="107"/>
    </row>
    <row r="392" spans="1:17" s="75" customFormat="1" ht="136.75" outlineLevel="2">
      <c r="A392" s="102">
        <v>330</v>
      </c>
      <c r="B392" s="101" t="s">
        <v>402</v>
      </c>
      <c r="C392" s="102" t="s">
        <v>375</v>
      </c>
      <c r="D392" s="102" t="s">
        <v>1041</v>
      </c>
      <c r="E392" s="102" t="s">
        <v>1042</v>
      </c>
      <c r="F392" s="102" t="s">
        <v>1043</v>
      </c>
      <c r="G392" s="102"/>
      <c r="H392" s="103" t="s">
        <v>35</v>
      </c>
      <c r="I392" s="102"/>
      <c r="J392" s="102" t="s">
        <v>1044</v>
      </c>
      <c r="K392" s="104">
        <v>1</v>
      </c>
      <c r="L392" s="105" t="s">
        <v>1254</v>
      </c>
      <c r="M392" s="105" t="s">
        <v>1254</v>
      </c>
      <c r="N392" s="81"/>
      <c r="O392" s="106">
        <v>0</v>
      </c>
      <c r="P392" s="106">
        <v>0</v>
      </c>
      <c r="Q392" s="107"/>
    </row>
    <row r="393" spans="1:17" s="75" customFormat="1" ht="136.75" outlineLevel="2">
      <c r="A393" s="102">
        <v>331</v>
      </c>
      <c r="B393" s="101" t="s">
        <v>402</v>
      </c>
      <c r="C393" s="102" t="s">
        <v>375</v>
      </c>
      <c r="D393" s="102" t="s">
        <v>1045</v>
      </c>
      <c r="E393" s="102" t="s">
        <v>1046</v>
      </c>
      <c r="F393" s="102" t="s">
        <v>1047</v>
      </c>
      <c r="G393" s="102"/>
      <c r="H393" s="103" t="s">
        <v>35</v>
      </c>
      <c r="I393" s="102"/>
      <c r="J393" s="102" t="s">
        <v>1048</v>
      </c>
      <c r="K393" s="115">
        <v>1</v>
      </c>
      <c r="L393" s="105" t="s">
        <v>1254</v>
      </c>
      <c r="M393" s="105" t="s">
        <v>1254</v>
      </c>
      <c r="N393" s="81"/>
      <c r="O393" s="106">
        <v>0</v>
      </c>
      <c r="P393" s="106">
        <v>0</v>
      </c>
      <c r="Q393" s="107"/>
    </row>
    <row r="394" spans="1:17" s="75" customFormat="1" ht="24.9" outlineLevel="2">
      <c r="A394" s="102"/>
      <c r="B394" s="101"/>
      <c r="C394" s="102"/>
      <c r="D394" s="102">
        <v>20.3</v>
      </c>
      <c r="E394" s="102" t="s">
        <v>1049</v>
      </c>
      <c r="F394" s="102"/>
      <c r="G394" s="102"/>
      <c r="H394" s="103"/>
      <c r="I394" s="102"/>
      <c r="J394" s="102"/>
      <c r="K394" s="115"/>
      <c r="L394" s="105"/>
      <c r="M394" s="105"/>
      <c r="N394" s="81"/>
      <c r="O394" s="106"/>
      <c r="P394" s="106"/>
      <c r="Q394" s="107"/>
    </row>
    <row r="395" spans="1:17" s="75" customFormat="1" ht="111.9" outlineLevel="2">
      <c r="A395" s="102">
        <v>332</v>
      </c>
      <c r="B395" s="101" t="s">
        <v>402</v>
      </c>
      <c r="C395" s="102" t="s">
        <v>375</v>
      </c>
      <c r="D395" s="102" t="s">
        <v>1050</v>
      </c>
      <c r="E395" s="102" t="s">
        <v>1051</v>
      </c>
      <c r="F395" s="102" t="s">
        <v>1052</v>
      </c>
      <c r="G395" s="102"/>
      <c r="H395" s="103" t="s">
        <v>35</v>
      </c>
      <c r="I395" s="102"/>
      <c r="J395" s="102" t="s">
        <v>1053</v>
      </c>
      <c r="K395" s="104">
        <v>1</v>
      </c>
      <c r="L395" s="105" t="s">
        <v>1254</v>
      </c>
      <c r="M395" s="105" t="s">
        <v>1254</v>
      </c>
      <c r="N395" s="81"/>
      <c r="O395" s="106">
        <v>0</v>
      </c>
      <c r="P395" s="106">
        <v>0</v>
      </c>
      <c r="Q395" s="107"/>
    </row>
    <row r="396" spans="1:17" s="75" customFormat="1" ht="111.9" outlineLevel="2">
      <c r="A396" s="102">
        <v>333</v>
      </c>
      <c r="B396" s="101" t="s">
        <v>402</v>
      </c>
      <c r="C396" s="102" t="s">
        <v>375</v>
      </c>
      <c r="D396" s="102" t="s">
        <v>1054</v>
      </c>
      <c r="E396" s="102" t="s">
        <v>1055</v>
      </c>
      <c r="F396" s="102" t="s">
        <v>1056</v>
      </c>
      <c r="G396" s="102"/>
      <c r="H396" s="103" t="s">
        <v>35</v>
      </c>
      <c r="I396" s="102"/>
      <c r="J396" s="102" t="s">
        <v>1057</v>
      </c>
      <c r="K396" s="115">
        <v>1</v>
      </c>
      <c r="L396" s="105" t="s">
        <v>1254</v>
      </c>
      <c r="M396" s="105" t="s">
        <v>1254</v>
      </c>
      <c r="N396" s="81"/>
      <c r="O396" s="106">
        <v>0</v>
      </c>
      <c r="P396" s="106">
        <v>0</v>
      </c>
      <c r="Q396" s="107"/>
    </row>
    <row r="397" spans="1:17" s="75" customFormat="1" ht="111.9" outlineLevel="2">
      <c r="A397" s="102">
        <v>334</v>
      </c>
      <c r="B397" s="101" t="s">
        <v>402</v>
      </c>
      <c r="C397" s="102" t="s">
        <v>375</v>
      </c>
      <c r="D397" s="102" t="s">
        <v>1058</v>
      </c>
      <c r="E397" s="102" t="s">
        <v>1059</v>
      </c>
      <c r="F397" s="102" t="s">
        <v>1060</v>
      </c>
      <c r="G397" s="102"/>
      <c r="H397" s="103" t="s">
        <v>35</v>
      </c>
      <c r="I397" s="102"/>
      <c r="J397" s="102" t="s">
        <v>1061</v>
      </c>
      <c r="K397" s="104">
        <v>1</v>
      </c>
      <c r="L397" s="105" t="s">
        <v>1254</v>
      </c>
      <c r="M397" s="105" t="s">
        <v>1254</v>
      </c>
      <c r="N397" s="81"/>
      <c r="O397" s="106">
        <v>0</v>
      </c>
      <c r="P397" s="106">
        <v>0</v>
      </c>
      <c r="Q397" s="107"/>
    </row>
    <row r="398" spans="1:17" s="75" customFormat="1" ht="111.9" outlineLevel="2">
      <c r="A398" s="102">
        <v>335</v>
      </c>
      <c r="B398" s="101" t="s">
        <v>402</v>
      </c>
      <c r="C398" s="102" t="s">
        <v>375</v>
      </c>
      <c r="D398" s="102" t="s">
        <v>1062</v>
      </c>
      <c r="E398" s="102" t="s">
        <v>1063</v>
      </c>
      <c r="F398" s="102" t="s">
        <v>1064</v>
      </c>
      <c r="G398" s="102"/>
      <c r="H398" s="103" t="s">
        <v>35</v>
      </c>
      <c r="I398" s="102"/>
      <c r="J398" s="102" t="s">
        <v>1065</v>
      </c>
      <c r="K398" s="115">
        <v>1</v>
      </c>
      <c r="L398" s="105" t="s">
        <v>1254</v>
      </c>
      <c r="M398" s="105" t="s">
        <v>1254</v>
      </c>
      <c r="N398" s="81"/>
      <c r="O398" s="106">
        <v>0</v>
      </c>
      <c r="P398" s="106">
        <v>0</v>
      </c>
      <c r="Q398" s="107"/>
    </row>
    <row r="399" spans="1:17" s="75" customFormat="1" outlineLevel="2">
      <c r="A399" s="102"/>
      <c r="B399" s="101"/>
      <c r="C399" s="102" t="s">
        <v>375</v>
      </c>
      <c r="D399" s="102" t="s">
        <v>1066</v>
      </c>
      <c r="E399" s="102" t="s">
        <v>1067</v>
      </c>
      <c r="F399" s="102"/>
      <c r="G399" s="102"/>
      <c r="H399" s="103"/>
      <c r="I399" s="102"/>
      <c r="J399" s="102"/>
      <c r="K399" s="115"/>
      <c r="L399" s="105"/>
      <c r="M399" s="105"/>
      <c r="N399" s="81"/>
      <c r="O399" s="106"/>
      <c r="P399" s="106"/>
      <c r="Q399" s="107"/>
    </row>
    <row r="400" spans="1:17" s="75" customFormat="1" ht="49.75" outlineLevel="2">
      <c r="A400" s="102">
        <v>336</v>
      </c>
      <c r="B400" s="101"/>
      <c r="C400" s="102" t="s">
        <v>375</v>
      </c>
      <c r="D400" s="113" t="s">
        <v>1068</v>
      </c>
      <c r="E400" s="108" t="s">
        <v>1069</v>
      </c>
      <c r="F400" s="102" t="s">
        <v>1070</v>
      </c>
      <c r="G400" s="102"/>
      <c r="H400" s="103" t="s">
        <v>38</v>
      </c>
      <c r="I400" s="110" t="s">
        <v>1071</v>
      </c>
      <c r="J400" s="102"/>
      <c r="K400" s="104">
        <v>1</v>
      </c>
      <c r="L400" s="105" t="s">
        <v>1259</v>
      </c>
      <c r="M400" s="105" t="s">
        <v>1259</v>
      </c>
      <c r="N400" s="81"/>
      <c r="O400" s="106">
        <v>0.15</v>
      </c>
      <c r="P400" s="106">
        <v>0.15</v>
      </c>
      <c r="Q400" s="107"/>
    </row>
    <row r="401" spans="1:17" s="75" customFormat="1" ht="37.299999999999997" outlineLevel="2">
      <c r="A401" s="102">
        <v>337</v>
      </c>
      <c r="B401" s="101"/>
      <c r="C401" s="102" t="s">
        <v>375</v>
      </c>
      <c r="D401" s="113" t="s">
        <v>1072</v>
      </c>
      <c r="E401" s="108" t="s">
        <v>1073</v>
      </c>
      <c r="F401" s="108" t="s">
        <v>1073</v>
      </c>
      <c r="G401" s="102"/>
      <c r="H401" s="103" t="s">
        <v>35</v>
      </c>
      <c r="I401" s="102"/>
      <c r="J401" s="102"/>
      <c r="K401" s="104">
        <v>1</v>
      </c>
      <c r="L401" s="105" t="s">
        <v>1254</v>
      </c>
      <c r="M401" s="105" t="s">
        <v>1254</v>
      </c>
      <c r="N401" s="81"/>
      <c r="O401" s="106">
        <v>0</v>
      </c>
      <c r="P401" s="106">
        <v>0</v>
      </c>
      <c r="Q401" s="107"/>
    </row>
    <row r="402" spans="1:17" s="75" customFormat="1" ht="37.299999999999997" outlineLevel="2">
      <c r="A402" s="102">
        <v>338</v>
      </c>
      <c r="B402" s="101"/>
      <c r="C402" s="102" t="s">
        <v>375</v>
      </c>
      <c r="D402" s="113" t="s">
        <v>1074</v>
      </c>
      <c r="E402" s="108" t="s">
        <v>1075</v>
      </c>
      <c r="F402" s="108" t="s">
        <v>1075</v>
      </c>
      <c r="G402" s="102"/>
      <c r="H402" s="103" t="s">
        <v>35</v>
      </c>
      <c r="I402" s="102"/>
      <c r="J402" s="102"/>
      <c r="K402" s="115">
        <v>1</v>
      </c>
      <c r="L402" s="105" t="s">
        <v>1254</v>
      </c>
      <c r="M402" s="105" t="s">
        <v>1254</v>
      </c>
      <c r="N402" s="81"/>
      <c r="O402" s="106">
        <v>0</v>
      </c>
      <c r="P402" s="106">
        <v>0</v>
      </c>
      <c r="Q402" s="107"/>
    </row>
    <row r="403" spans="1:17" s="75" customFormat="1" ht="37.299999999999997" outlineLevel="2">
      <c r="A403" s="102">
        <v>339</v>
      </c>
      <c r="B403" s="101"/>
      <c r="C403" s="102" t="s">
        <v>375</v>
      </c>
      <c r="D403" s="113" t="s">
        <v>1076</v>
      </c>
      <c r="E403" s="108" t="s">
        <v>1077</v>
      </c>
      <c r="F403" s="108" t="s">
        <v>1077</v>
      </c>
      <c r="G403" s="102"/>
      <c r="H403" s="103" t="s">
        <v>35</v>
      </c>
      <c r="I403" s="102"/>
      <c r="J403" s="102"/>
      <c r="K403" s="104">
        <v>1</v>
      </c>
      <c r="L403" s="105" t="s">
        <v>1254</v>
      </c>
      <c r="M403" s="105" t="s">
        <v>1254</v>
      </c>
      <c r="N403" s="81"/>
      <c r="O403" s="106">
        <v>0</v>
      </c>
      <c r="P403" s="106">
        <v>0</v>
      </c>
      <c r="Q403" s="107"/>
    </row>
    <row r="404" spans="1:17" s="75" customFormat="1" ht="24.9" outlineLevel="2">
      <c r="A404" s="102">
        <v>340</v>
      </c>
      <c r="B404" s="101"/>
      <c r="C404" s="102" t="s">
        <v>375</v>
      </c>
      <c r="D404" s="113" t="s">
        <v>1078</v>
      </c>
      <c r="E404" s="102" t="s">
        <v>1079</v>
      </c>
      <c r="F404" s="102" t="s">
        <v>1079</v>
      </c>
      <c r="G404" s="102"/>
      <c r="H404" s="103" t="s">
        <v>35</v>
      </c>
      <c r="I404" s="102"/>
      <c r="J404" s="102"/>
      <c r="K404" s="115">
        <v>1</v>
      </c>
      <c r="L404" s="105" t="s">
        <v>1254</v>
      </c>
      <c r="M404" s="105" t="s">
        <v>1254</v>
      </c>
      <c r="N404" s="81"/>
      <c r="O404" s="106">
        <v>0</v>
      </c>
      <c r="P404" s="106">
        <v>0</v>
      </c>
      <c r="Q404" s="107"/>
    </row>
    <row r="405" spans="1:17" s="75" customFormat="1" ht="18.45" outlineLevel="1">
      <c r="A405" s="96" t="s">
        <v>1080</v>
      </c>
      <c r="B405" s="96"/>
      <c r="C405" s="96"/>
      <c r="D405" s="97"/>
      <c r="E405" s="97"/>
      <c r="F405" s="97"/>
      <c r="G405" s="97"/>
      <c r="H405" s="97"/>
      <c r="I405" s="97"/>
      <c r="J405" s="97"/>
      <c r="K405" s="98"/>
      <c r="L405" s="98"/>
      <c r="M405" s="98"/>
      <c r="N405" s="81"/>
      <c r="O405" s="99"/>
      <c r="P405" s="100"/>
      <c r="Q405" s="107"/>
    </row>
    <row r="406" spans="1:17" s="75" customFormat="1" ht="49.75" outlineLevel="2">
      <c r="A406" s="101"/>
      <c r="B406" s="101"/>
      <c r="C406" s="102" t="s">
        <v>1081</v>
      </c>
      <c r="D406" s="102"/>
      <c r="E406" s="102" t="s">
        <v>34</v>
      </c>
      <c r="F406" s="102"/>
      <c r="G406" s="102"/>
      <c r="H406" s="103"/>
      <c r="I406" s="102"/>
      <c r="J406" s="102"/>
      <c r="K406" s="104" t="s">
        <v>35</v>
      </c>
      <c r="L406" s="105" t="s">
        <v>28</v>
      </c>
      <c r="M406" s="105" t="s">
        <v>28</v>
      </c>
      <c r="N406" s="81"/>
      <c r="O406" s="106"/>
      <c r="P406" s="106"/>
      <c r="Q406" s="107"/>
    </row>
    <row r="407" spans="1:17" s="75" customFormat="1" ht="37.299999999999997" outlineLevel="2">
      <c r="A407" s="101">
        <v>342</v>
      </c>
      <c r="B407" s="101"/>
      <c r="C407" s="113" t="s">
        <v>1081</v>
      </c>
      <c r="D407" s="113" t="s">
        <v>376</v>
      </c>
      <c r="E407" s="113" t="s">
        <v>377</v>
      </c>
      <c r="F407" s="113" t="s">
        <v>378</v>
      </c>
      <c r="G407" s="102" t="s">
        <v>382</v>
      </c>
      <c r="H407" s="103" t="s">
        <v>35</v>
      </c>
      <c r="I407" s="116" t="s">
        <v>1082</v>
      </c>
      <c r="J407" s="102"/>
      <c r="K407" s="104">
        <v>0.2</v>
      </c>
      <c r="L407" s="105" t="s">
        <v>1260</v>
      </c>
      <c r="M407" s="105" t="s">
        <v>1260</v>
      </c>
      <c r="N407" s="81"/>
      <c r="O407" s="106">
        <v>1</v>
      </c>
      <c r="P407" s="106">
        <v>1</v>
      </c>
      <c r="Q407" s="107"/>
    </row>
    <row r="408" spans="1:17" s="75" customFormat="1" ht="74.599999999999994" outlineLevel="2">
      <c r="A408" s="101">
        <v>343</v>
      </c>
      <c r="B408" s="101"/>
      <c r="C408" s="102" t="s">
        <v>1081</v>
      </c>
      <c r="D408" s="113">
        <v>8</v>
      </c>
      <c r="E408" s="113" t="s">
        <v>1083</v>
      </c>
      <c r="F408" s="113" t="s">
        <v>1084</v>
      </c>
      <c r="G408" s="102" t="s">
        <v>1085</v>
      </c>
      <c r="H408" s="103" t="s">
        <v>35</v>
      </c>
      <c r="I408" s="116" t="s">
        <v>1086</v>
      </c>
      <c r="J408" s="102"/>
      <c r="K408" s="104">
        <v>1</v>
      </c>
      <c r="L408" s="105" t="s">
        <v>1255</v>
      </c>
      <c r="M408" s="105" t="s">
        <v>1255</v>
      </c>
      <c r="N408" s="81"/>
      <c r="O408" s="106">
        <v>1</v>
      </c>
      <c r="P408" s="106">
        <v>1</v>
      </c>
      <c r="Q408" s="107"/>
    </row>
    <row r="409" spans="1:17" s="75" customFormat="1" ht="24.9" outlineLevel="2">
      <c r="A409" s="101">
        <v>344</v>
      </c>
      <c r="B409" s="101"/>
      <c r="C409" s="102" t="s">
        <v>1081</v>
      </c>
      <c r="D409" s="113" t="s">
        <v>1087</v>
      </c>
      <c r="E409" s="113" t="s">
        <v>1088</v>
      </c>
      <c r="F409" s="113" t="s">
        <v>1089</v>
      </c>
      <c r="G409" s="102" t="s">
        <v>1085</v>
      </c>
      <c r="H409" s="103" t="s">
        <v>35</v>
      </c>
      <c r="I409" s="116" t="s">
        <v>1090</v>
      </c>
      <c r="J409" s="102"/>
      <c r="K409" s="115">
        <v>1</v>
      </c>
      <c r="L409" s="105" t="s">
        <v>1255</v>
      </c>
      <c r="M409" s="105" t="s">
        <v>1255</v>
      </c>
      <c r="N409" s="81"/>
      <c r="O409" s="106">
        <v>1</v>
      </c>
      <c r="P409" s="106">
        <v>1</v>
      </c>
      <c r="Q409" s="107"/>
    </row>
    <row r="410" spans="1:17" s="75" customFormat="1" ht="24.9" outlineLevel="2">
      <c r="A410" s="101">
        <v>345</v>
      </c>
      <c r="B410" s="101"/>
      <c r="C410" s="102" t="s">
        <v>1081</v>
      </c>
      <c r="D410" s="113">
        <v>8.5</v>
      </c>
      <c r="E410" s="113" t="s">
        <v>1091</v>
      </c>
      <c r="F410" s="113" t="s">
        <v>1092</v>
      </c>
      <c r="G410" s="102" t="s">
        <v>1085</v>
      </c>
      <c r="H410" s="103" t="s">
        <v>35</v>
      </c>
      <c r="I410" s="116" t="s">
        <v>1093</v>
      </c>
      <c r="J410" s="102"/>
      <c r="K410" s="115">
        <v>1</v>
      </c>
      <c r="L410" s="105" t="s">
        <v>1255</v>
      </c>
      <c r="M410" s="105" t="s">
        <v>1255</v>
      </c>
      <c r="N410" s="81"/>
      <c r="O410" s="106">
        <v>1</v>
      </c>
      <c r="P410" s="106">
        <v>1</v>
      </c>
      <c r="Q410" s="107"/>
    </row>
    <row r="411" spans="1:17" s="75" customFormat="1" ht="211.3" outlineLevel="2">
      <c r="A411" s="101">
        <v>346</v>
      </c>
      <c r="B411" s="101" t="s">
        <v>402</v>
      </c>
      <c r="C411" s="102" t="s">
        <v>1081</v>
      </c>
      <c r="D411" s="102" t="s">
        <v>1094</v>
      </c>
      <c r="E411" s="102" t="s">
        <v>1095</v>
      </c>
      <c r="F411" s="102" t="s">
        <v>1096</v>
      </c>
      <c r="G411" s="102" t="s">
        <v>1085</v>
      </c>
      <c r="H411" s="103" t="s">
        <v>1097</v>
      </c>
      <c r="I411" s="116" t="s">
        <v>1098</v>
      </c>
      <c r="J411" s="102"/>
      <c r="K411" s="115">
        <v>1</v>
      </c>
      <c r="L411" s="105" t="s">
        <v>1255</v>
      </c>
      <c r="M411" s="105" t="s">
        <v>1255</v>
      </c>
      <c r="N411" s="81"/>
      <c r="O411" s="106">
        <v>1</v>
      </c>
      <c r="P411" s="106">
        <v>1</v>
      </c>
      <c r="Q411" s="107"/>
    </row>
    <row r="412" spans="1:17" s="75" customFormat="1" ht="198.9" outlineLevel="2">
      <c r="A412" s="101">
        <v>347</v>
      </c>
      <c r="B412" s="101" t="s">
        <v>402</v>
      </c>
      <c r="C412" s="102"/>
      <c r="D412" s="102" t="s">
        <v>1099</v>
      </c>
      <c r="E412" s="102" t="s">
        <v>1100</v>
      </c>
      <c r="F412" s="102" t="s">
        <v>1101</v>
      </c>
      <c r="G412" s="102" t="s">
        <v>1085</v>
      </c>
      <c r="H412" s="103" t="s">
        <v>1097</v>
      </c>
      <c r="I412" s="116" t="s">
        <v>1102</v>
      </c>
      <c r="J412" s="102"/>
      <c r="K412" s="104">
        <v>1</v>
      </c>
      <c r="L412" s="105" t="s">
        <v>1255</v>
      </c>
      <c r="M412" s="105" t="s">
        <v>1255</v>
      </c>
      <c r="N412" s="81"/>
      <c r="O412" s="106">
        <v>1</v>
      </c>
      <c r="P412" s="106">
        <v>1</v>
      </c>
      <c r="Q412" s="107"/>
    </row>
    <row r="413" spans="1:17" s="75" customFormat="1" ht="198.9" outlineLevel="2">
      <c r="A413" s="101">
        <v>348</v>
      </c>
      <c r="B413" s="101" t="s">
        <v>402</v>
      </c>
      <c r="C413" s="102" t="s">
        <v>1081</v>
      </c>
      <c r="D413" s="102" t="s">
        <v>1103</v>
      </c>
      <c r="E413" s="102" t="s">
        <v>1104</v>
      </c>
      <c r="F413" s="102" t="s">
        <v>1105</v>
      </c>
      <c r="G413" s="102" t="s">
        <v>1085</v>
      </c>
      <c r="H413" s="103" t="s">
        <v>1106</v>
      </c>
      <c r="I413" s="102" t="s">
        <v>1107</v>
      </c>
      <c r="J413" s="102"/>
      <c r="K413" s="115">
        <v>1</v>
      </c>
      <c r="L413" s="105" t="s">
        <v>1255</v>
      </c>
      <c r="M413" s="105" t="s">
        <v>1255</v>
      </c>
      <c r="N413" s="81"/>
      <c r="O413" s="106">
        <v>1</v>
      </c>
      <c r="P413" s="106">
        <v>1</v>
      </c>
      <c r="Q413" s="107"/>
    </row>
    <row r="414" spans="1:17" s="75" customFormat="1" outlineLevel="2">
      <c r="A414" s="101"/>
      <c r="B414" s="101"/>
      <c r="C414" s="102" t="s">
        <v>1081</v>
      </c>
      <c r="D414" s="102">
        <v>9.4</v>
      </c>
      <c r="E414" s="102" t="s">
        <v>1108</v>
      </c>
      <c r="F414" s="102"/>
      <c r="G414" s="102"/>
      <c r="H414" s="103" t="s">
        <v>35</v>
      </c>
      <c r="I414" s="102"/>
      <c r="J414" s="102"/>
      <c r="K414" s="115"/>
      <c r="L414" s="105" t="s">
        <v>28</v>
      </c>
      <c r="M414" s="105" t="s">
        <v>28</v>
      </c>
      <c r="N414" s="81"/>
      <c r="O414" s="106"/>
      <c r="P414" s="106"/>
      <c r="Q414" s="107"/>
    </row>
    <row r="415" spans="1:17" s="75" customFormat="1" ht="409.6" outlineLevel="2">
      <c r="A415" s="101"/>
      <c r="B415" s="101" t="s">
        <v>402</v>
      </c>
      <c r="C415" s="102" t="s">
        <v>1081</v>
      </c>
      <c r="D415" s="102" t="s">
        <v>1109</v>
      </c>
      <c r="E415" s="102" t="s">
        <v>1110</v>
      </c>
      <c r="F415" s="102" t="s">
        <v>1111</v>
      </c>
      <c r="G415" s="102" t="s">
        <v>1085</v>
      </c>
      <c r="H415" s="103" t="s">
        <v>1106</v>
      </c>
      <c r="I415" s="102" t="s">
        <v>1112</v>
      </c>
      <c r="J415" s="102"/>
      <c r="K415" s="115">
        <v>1</v>
      </c>
      <c r="L415" s="105" t="s">
        <v>1255</v>
      </c>
      <c r="M415" s="105" t="s">
        <v>1255</v>
      </c>
      <c r="N415" s="81"/>
      <c r="O415" s="106">
        <v>1</v>
      </c>
      <c r="P415" s="106">
        <v>1</v>
      </c>
      <c r="Q415" s="107"/>
    </row>
    <row r="416" spans="1:17" s="75" customFormat="1" outlineLevel="2">
      <c r="A416" s="101"/>
      <c r="B416" s="101"/>
      <c r="C416" s="102" t="s">
        <v>1081</v>
      </c>
      <c r="D416" s="102">
        <v>9.5</v>
      </c>
      <c r="E416" s="102" t="s">
        <v>1113</v>
      </c>
      <c r="F416" s="102"/>
      <c r="G416" s="102"/>
      <c r="H416" s="103" t="s">
        <v>35</v>
      </c>
      <c r="I416" s="102"/>
      <c r="J416" s="102"/>
      <c r="K416" s="115"/>
      <c r="L416" s="105" t="s">
        <v>28</v>
      </c>
      <c r="M416" s="105" t="s">
        <v>28</v>
      </c>
      <c r="N416" s="81"/>
      <c r="O416" s="106"/>
      <c r="P416" s="106"/>
      <c r="Q416" s="107"/>
    </row>
    <row r="417" spans="1:17" s="75" customFormat="1" outlineLevel="2">
      <c r="A417" s="101"/>
      <c r="B417" s="101"/>
      <c r="C417" s="102" t="s">
        <v>1081</v>
      </c>
      <c r="D417" s="102" t="s">
        <v>1114</v>
      </c>
      <c r="E417" s="102" t="s">
        <v>1115</v>
      </c>
      <c r="F417" s="102"/>
      <c r="G417" s="102"/>
      <c r="H417" s="103" t="s">
        <v>35</v>
      </c>
      <c r="I417" s="102"/>
      <c r="J417" s="102"/>
      <c r="K417" s="115"/>
      <c r="L417" s="105" t="s">
        <v>28</v>
      </c>
      <c r="M417" s="105" t="s">
        <v>28</v>
      </c>
      <c r="N417" s="81"/>
      <c r="O417" s="106"/>
      <c r="P417" s="106"/>
      <c r="Q417" s="107"/>
    </row>
    <row r="418" spans="1:17" s="75" customFormat="1" ht="136.75" outlineLevel="2">
      <c r="A418" s="101">
        <v>349</v>
      </c>
      <c r="B418" s="101" t="s">
        <v>402</v>
      </c>
      <c r="C418" s="116" t="s">
        <v>1081</v>
      </c>
      <c r="D418" s="116" t="s">
        <v>1116</v>
      </c>
      <c r="E418" s="116" t="s">
        <v>1117</v>
      </c>
      <c r="F418" s="116" t="s">
        <v>1118</v>
      </c>
      <c r="G418" s="116" t="s">
        <v>382</v>
      </c>
      <c r="H418" s="117" t="s">
        <v>1119</v>
      </c>
      <c r="I418" s="116" t="s">
        <v>1120</v>
      </c>
      <c r="J418" s="102"/>
      <c r="K418" s="115">
        <v>1</v>
      </c>
      <c r="L418" s="105" t="s">
        <v>1255</v>
      </c>
      <c r="M418" s="105" t="s">
        <v>1255</v>
      </c>
      <c r="N418" s="81"/>
      <c r="O418" s="106">
        <v>1</v>
      </c>
      <c r="P418" s="106">
        <v>1</v>
      </c>
      <c r="Q418" s="107"/>
    </row>
    <row r="419" spans="1:17" s="75" customFormat="1" ht="149.15" outlineLevel="2">
      <c r="A419" s="101">
        <v>350</v>
      </c>
      <c r="B419" s="101" t="s">
        <v>402</v>
      </c>
      <c r="C419" s="116" t="s">
        <v>1081</v>
      </c>
      <c r="D419" s="116" t="s">
        <v>1121</v>
      </c>
      <c r="E419" s="116" t="s">
        <v>1122</v>
      </c>
      <c r="F419" s="116" t="s">
        <v>1123</v>
      </c>
      <c r="G419" s="116" t="s">
        <v>382</v>
      </c>
      <c r="H419" s="117" t="s">
        <v>1119</v>
      </c>
      <c r="I419" s="116" t="s">
        <v>1120</v>
      </c>
      <c r="J419" s="102"/>
      <c r="K419" s="115">
        <v>1</v>
      </c>
      <c r="L419" s="105" t="s">
        <v>1255</v>
      </c>
      <c r="M419" s="105" t="s">
        <v>1255</v>
      </c>
      <c r="N419" s="81"/>
      <c r="O419" s="106">
        <v>1</v>
      </c>
      <c r="P419" s="106">
        <v>1</v>
      </c>
      <c r="Q419" s="107"/>
    </row>
    <row r="420" spans="1:17" s="75" customFormat="1" ht="149.15" outlineLevel="2">
      <c r="A420" s="101">
        <v>351</v>
      </c>
      <c r="B420" s="101" t="s">
        <v>402</v>
      </c>
      <c r="C420" s="116" t="s">
        <v>1081</v>
      </c>
      <c r="D420" s="116" t="s">
        <v>1124</v>
      </c>
      <c r="E420" s="116" t="s">
        <v>1125</v>
      </c>
      <c r="F420" s="116" t="s">
        <v>1126</v>
      </c>
      <c r="G420" s="116" t="s">
        <v>382</v>
      </c>
      <c r="H420" s="117" t="s">
        <v>1119</v>
      </c>
      <c r="I420" s="116" t="s">
        <v>1120</v>
      </c>
      <c r="J420" s="102"/>
      <c r="K420" s="115">
        <v>1</v>
      </c>
      <c r="L420" s="105" t="s">
        <v>1255</v>
      </c>
      <c r="M420" s="105" t="s">
        <v>1255</v>
      </c>
      <c r="N420" s="81"/>
      <c r="O420" s="106">
        <v>1</v>
      </c>
      <c r="P420" s="106">
        <v>1</v>
      </c>
      <c r="Q420" s="107"/>
    </row>
    <row r="421" spans="1:17" s="75" customFormat="1" ht="149.15" outlineLevel="2">
      <c r="A421" s="101">
        <v>352</v>
      </c>
      <c r="B421" s="101" t="s">
        <v>402</v>
      </c>
      <c r="C421" s="102" t="s">
        <v>1081</v>
      </c>
      <c r="D421" s="102" t="s">
        <v>1127</v>
      </c>
      <c r="E421" s="102" t="s">
        <v>1128</v>
      </c>
      <c r="F421" s="116" t="s">
        <v>1129</v>
      </c>
      <c r="G421" s="116" t="s">
        <v>382</v>
      </c>
      <c r="H421" s="117" t="s">
        <v>1130</v>
      </c>
      <c r="I421" s="116" t="s">
        <v>1131</v>
      </c>
      <c r="J421" s="102"/>
      <c r="K421" s="115">
        <v>1</v>
      </c>
      <c r="L421" s="105" t="s">
        <v>1255</v>
      </c>
      <c r="M421" s="105" t="s">
        <v>1255</v>
      </c>
      <c r="N421" s="81"/>
      <c r="O421" s="106">
        <v>1</v>
      </c>
      <c r="P421" s="106">
        <v>1</v>
      </c>
      <c r="Q421" s="107"/>
    </row>
    <row r="422" spans="1:17" s="75" customFormat="1" ht="161.6" outlineLevel="2">
      <c r="A422" s="101">
        <v>353</v>
      </c>
      <c r="B422" s="101" t="s">
        <v>402</v>
      </c>
      <c r="C422" s="102" t="s">
        <v>1081</v>
      </c>
      <c r="D422" s="102" t="s">
        <v>1132</v>
      </c>
      <c r="E422" s="102" t="s">
        <v>1128</v>
      </c>
      <c r="F422" s="116" t="s">
        <v>1133</v>
      </c>
      <c r="G422" s="116" t="s">
        <v>382</v>
      </c>
      <c r="H422" s="117" t="s">
        <v>1130</v>
      </c>
      <c r="I422" s="116" t="s">
        <v>1131</v>
      </c>
      <c r="J422" s="102"/>
      <c r="K422" s="115">
        <v>1</v>
      </c>
      <c r="L422" s="105" t="s">
        <v>1255</v>
      </c>
      <c r="M422" s="105" t="s">
        <v>1255</v>
      </c>
      <c r="N422" s="81"/>
      <c r="O422" s="106">
        <v>1</v>
      </c>
      <c r="P422" s="106">
        <v>1</v>
      </c>
      <c r="Q422" s="107"/>
    </row>
    <row r="423" spans="1:17" s="75" customFormat="1" ht="161.6" outlineLevel="2">
      <c r="A423" s="101">
        <v>354</v>
      </c>
      <c r="B423" s="101" t="s">
        <v>402</v>
      </c>
      <c r="C423" s="102" t="s">
        <v>1081</v>
      </c>
      <c r="D423" s="102" t="s">
        <v>1134</v>
      </c>
      <c r="E423" s="102" t="s">
        <v>1128</v>
      </c>
      <c r="F423" s="116" t="s">
        <v>1135</v>
      </c>
      <c r="G423" s="116" t="s">
        <v>382</v>
      </c>
      <c r="H423" s="117" t="s">
        <v>1130</v>
      </c>
      <c r="I423" s="116" t="s">
        <v>1131</v>
      </c>
      <c r="J423" s="102"/>
      <c r="K423" s="115">
        <v>1</v>
      </c>
      <c r="L423" s="105" t="s">
        <v>1255</v>
      </c>
      <c r="M423" s="105" t="s">
        <v>1255</v>
      </c>
      <c r="N423" s="81"/>
      <c r="O423" s="106">
        <v>1</v>
      </c>
      <c r="P423" s="106">
        <v>1</v>
      </c>
      <c r="Q423" s="107"/>
    </row>
    <row r="424" spans="1:17" s="75" customFormat="1" outlineLevel="2">
      <c r="A424" s="101"/>
      <c r="B424" s="101"/>
      <c r="C424" s="102" t="s">
        <v>1081</v>
      </c>
      <c r="D424" s="102" t="s">
        <v>1136</v>
      </c>
      <c r="E424" s="102" t="s">
        <v>1137</v>
      </c>
      <c r="F424" s="102"/>
      <c r="G424" s="102"/>
      <c r="H424" s="103" t="s">
        <v>35</v>
      </c>
      <c r="I424" s="102"/>
      <c r="J424" s="102"/>
      <c r="K424" s="115"/>
      <c r="L424" s="105" t="s">
        <v>28</v>
      </c>
      <c r="M424" s="105" t="s">
        <v>28</v>
      </c>
      <c r="N424" s="81"/>
      <c r="O424" s="106"/>
      <c r="P424" s="106"/>
      <c r="Q424" s="107"/>
    </row>
    <row r="425" spans="1:17" s="75" customFormat="1" ht="136.75" outlineLevel="2">
      <c r="A425" s="101">
        <v>355</v>
      </c>
      <c r="B425" s="101" t="s">
        <v>402</v>
      </c>
      <c r="C425" s="116" t="s">
        <v>1081</v>
      </c>
      <c r="D425" s="116" t="s">
        <v>1138</v>
      </c>
      <c r="E425" s="116" t="s">
        <v>1139</v>
      </c>
      <c r="F425" s="116" t="s">
        <v>1140</v>
      </c>
      <c r="G425" s="116" t="s">
        <v>382</v>
      </c>
      <c r="H425" s="117" t="s">
        <v>1119</v>
      </c>
      <c r="I425" s="116" t="s">
        <v>1141</v>
      </c>
      <c r="J425" s="102"/>
      <c r="K425" s="115">
        <v>1</v>
      </c>
      <c r="L425" s="105" t="s">
        <v>1255</v>
      </c>
      <c r="M425" s="105" t="s">
        <v>1255</v>
      </c>
      <c r="N425" s="81"/>
      <c r="O425" s="106">
        <v>1</v>
      </c>
      <c r="P425" s="106">
        <v>1</v>
      </c>
      <c r="Q425" s="107"/>
    </row>
    <row r="426" spans="1:17" s="75" customFormat="1" ht="149.15" outlineLevel="2">
      <c r="A426" s="101">
        <v>356</v>
      </c>
      <c r="B426" s="101" t="s">
        <v>402</v>
      </c>
      <c r="C426" s="116" t="s">
        <v>1081</v>
      </c>
      <c r="D426" s="116" t="s">
        <v>1142</v>
      </c>
      <c r="E426" s="116" t="s">
        <v>1143</v>
      </c>
      <c r="F426" s="116" t="s">
        <v>1144</v>
      </c>
      <c r="G426" s="116" t="s">
        <v>382</v>
      </c>
      <c r="H426" s="117" t="s">
        <v>1119</v>
      </c>
      <c r="I426" s="116" t="s">
        <v>1141</v>
      </c>
      <c r="J426" s="102"/>
      <c r="K426" s="115">
        <v>1</v>
      </c>
      <c r="L426" s="105" t="s">
        <v>1255</v>
      </c>
      <c r="M426" s="105" t="s">
        <v>1255</v>
      </c>
      <c r="N426" s="81"/>
      <c r="O426" s="106">
        <v>1</v>
      </c>
      <c r="P426" s="106">
        <v>1</v>
      </c>
      <c r="Q426" s="107"/>
    </row>
    <row r="427" spans="1:17" s="75" customFormat="1" ht="149.15" outlineLevel="2">
      <c r="A427" s="101">
        <v>357</v>
      </c>
      <c r="B427" s="101" t="s">
        <v>402</v>
      </c>
      <c r="C427" s="116" t="s">
        <v>1081</v>
      </c>
      <c r="D427" s="116" t="s">
        <v>1145</v>
      </c>
      <c r="E427" s="116" t="s">
        <v>1146</v>
      </c>
      <c r="F427" s="116" t="s">
        <v>1147</v>
      </c>
      <c r="G427" s="116" t="s">
        <v>382</v>
      </c>
      <c r="H427" s="117" t="s">
        <v>1119</v>
      </c>
      <c r="I427" s="116" t="s">
        <v>1141</v>
      </c>
      <c r="J427" s="102"/>
      <c r="K427" s="115">
        <v>1</v>
      </c>
      <c r="L427" s="105" t="s">
        <v>1255</v>
      </c>
      <c r="M427" s="105" t="s">
        <v>1255</v>
      </c>
      <c r="N427" s="81"/>
      <c r="O427" s="106">
        <v>1</v>
      </c>
      <c r="P427" s="106">
        <v>1</v>
      </c>
      <c r="Q427" s="107"/>
    </row>
    <row r="428" spans="1:17" s="75" customFormat="1" ht="136.75" outlineLevel="2">
      <c r="A428" s="101">
        <v>358</v>
      </c>
      <c r="B428" s="101" t="s">
        <v>402</v>
      </c>
      <c r="C428" s="116" t="s">
        <v>1081</v>
      </c>
      <c r="D428" s="116" t="s">
        <v>1148</v>
      </c>
      <c r="E428" s="116" t="s">
        <v>1149</v>
      </c>
      <c r="F428" s="116" t="s">
        <v>1150</v>
      </c>
      <c r="G428" s="116" t="s">
        <v>382</v>
      </c>
      <c r="H428" s="117" t="s">
        <v>1119</v>
      </c>
      <c r="I428" s="116" t="s">
        <v>1151</v>
      </c>
      <c r="J428" s="102"/>
      <c r="K428" s="115">
        <v>1</v>
      </c>
      <c r="L428" s="105" t="s">
        <v>1255</v>
      </c>
      <c r="M428" s="105" t="s">
        <v>1255</v>
      </c>
      <c r="N428" s="81"/>
      <c r="O428" s="106">
        <v>1</v>
      </c>
      <c r="P428" s="106">
        <v>1</v>
      </c>
      <c r="Q428" s="107"/>
    </row>
    <row r="429" spans="1:17" s="75" customFormat="1" ht="149.15" outlineLevel="2">
      <c r="A429" s="101">
        <v>359</v>
      </c>
      <c r="B429" s="101" t="s">
        <v>402</v>
      </c>
      <c r="C429" s="116" t="s">
        <v>1081</v>
      </c>
      <c r="D429" s="116" t="s">
        <v>1152</v>
      </c>
      <c r="E429" s="116" t="s">
        <v>1153</v>
      </c>
      <c r="F429" s="116" t="s">
        <v>1154</v>
      </c>
      <c r="G429" s="116" t="s">
        <v>382</v>
      </c>
      <c r="H429" s="117" t="s">
        <v>1119</v>
      </c>
      <c r="I429" s="116" t="s">
        <v>1151</v>
      </c>
      <c r="J429" s="102"/>
      <c r="K429" s="115">
        <v>1</v>
      </c>
      <c r="L429" s="105" t="s">
        <v>1255</v>
      </c>
      <c r="M429" s="105" t="s">
        <v>1255</v>
      </c>
      <c r="N429" s="81"/>
      <c r="O429" s="106">
        <v>1</v>
      </c>
      <c r="P429" s="106">
        <v>1</v>
      </c>
      <c r="Q429" s="107"/>
    </row>
    <row r="430" spans="1:17" s="75" customFormat="1" ht="149.15" outlineLevel="2">
      <c r="A430" s="101">
        <v>360</v>
      </c>
      <c r="B430" s="101" t="s">
        <v>402</v>
      </c>
      <c r="C430" s="116" t="s">
        <v>1081</v>
      </c>
      <c r="D430" s="116" t="s">
        <v>1155</v>
      </c>
      <c r="E430" s="116" t="s">
        <v>1156</v>
      </c>
      <c r="F430" s="116" t="s">
        <v>1157</v>
      </c>
      <c r="G430" s="116" t="s">
        <v>382</v>
      </c>
      <c r="H430" s="117" t="s">
        <v>1119</v>
      </c>
      <c r="I430" s="116" t="s">
        <v>1151</v>
      </c>
      <c r="J430" s="102"/>
      <c r="K430" s="115">
        <v>1</v>
      </c>
      <c r="L430" s="105" t="s">
        <v>1255</v>
      </c>
      <c r="M430" s="105" t="s">
        <v>1255</v>
      </c>
      <c r="N430" s="81"/>
      <c r="O430" s="106">
        <v>1</v>
      </c>
      <c r="P430" s="106">
        <v>1</v>
      </c>
      <c r="Q430" s="107"/>
    </row>
    <row r="431" spans="1:17" s="75" customFormat="1" ht="174" outlineLevel="2">
      <c r="A431" s="101">
        <v>361</v>
      </c>
      <c r="B431" s="101" t="s">
        <v>402</v>
      </c>
      <c r="C431" s="116" t="s">
        <v>1081</v>
      </c>
      <c r="D431" s="116" t="s">
        <v>1158</v>
      </c>
      <c r="E431" s="116" t="s">
        <v>1159</v>
      </c>
      <c r="F431" s="116" t="s">
        <v>1160</v>
      </c>
      <c r="G431" s="116" t="s">
        <v>382</v>
      </c>
      <c r="H431" s="117" t="s">
        <v>1119</v>
      </c>
      <c r="I431" s="116" t="s">
        <v>1161</v>
      </c>
      <c r="J431" s="102"/>
      <c r="K431" s="115">
        <v>1</v>
      </c>
      <c r="L431" s="105" t="s">
        <v>1255</v>
      </c>
      <c r="M431" s="105" t="s">
        <v>1255</v>
      </c>
      <c r="N431" s="81"/>
      <c r="O431" s="106">
        <v>1</v>
      </c>
      <c r="P431" s="106">
        <v>1</v>
      </c>
      <c r="Q431" s="107"/>
    </row>
    <row r="432" spans="1:17" s="75" customFormat="1" ht="186.45" outlineLevel="2">
      <c r="A432" s="101">
        <v>362</v>
      </c>
      <c r="B432" s="101" t="s">
        <v>402</v>
      </c>
      <c r="C432" s="116" t="s">
        <v>1081</v>
      </c>
      <c r="D432" s="116" t="s">
        <v>1162</v>
      </c>
      <c r="E432" s="116" t="s">
        <v>1163</v>
      </c>
      <c r="F432" s="116" t="s">
        <v>1164</v>
      </c>
      <c r="G432" s="116" t="s">
        <v>382</v>
      </c>
      <c r="H432" s="117" t="s">
        <v>1119</v>
      </c>
      <c r="I432" s="116" t="s">
        <v>1161</v>
      </c>
      <c r="J432" s="102"/>
      <c r="K432" s="115">
        <v>1</v>
      </c>
      <c r="L432" s="105" t="s">
        <v>1255</v>
      </c>
      <c r="M432" s="105" t="s">
        <v>1255</v>
      </c>
      <c r="N432" s="81"/>
      <c r="O432" s="106">
        <v>1</v>
      </c>
      <c r="P432" s="106">
        <v>1</v>
      </c>
      <c r="Q432" s="107"/>
    </row>
    <row r="433" spans="1:17" s="75" customFormat="1" ht="186.45" outlineLevel="2">
      <c r="A433" s="101">
        <v>363</v>
      </c>
      <c r="B433" s="101" t="s">
        <v>402</v>
      </c>
      <c r="C433" s="116" t="s">
        <v>1081</v>
      </c>
      <c r="D433" s="116" t="s">
        <v>1165</v>
      </c>
      <c r="E433" s="116" t="s">
        <v>1166</v>
      </c>
      <c r="F433" s="116" t="s">
        <v>1167</v>
      </c>
      <c r="G433" s="116" t="s">
        <v>382</v>
      </c>
      <c r="H433" s="117" t="s">
        <v>1119</v>
      </c>
      <c r="I433" s="116" t="s">
        <v>1161</v>
      </c>
      <c r="J433" s="102"/>
      <c r="K433" s="115">
        <v>1</v>
      </c>
      <c r="L433" s="105" t="s">
        <v>1255</v>
      </c>
      <c r="M433" s="105" t="s">
        <v>1255</v>
      </c>
      <c r="N433" s="81"/>
      <c r="O433" s="106">
        <v>1</v>
      </c>
      <c r="P433" s="106">
        <v>1</v>
      </c>
      <c r="Q433" s="107"/>
    </row>
    <row r="434" spans="1:17" s="75" customFormat="1" outlineLevel="2">
      <c r="A434" s="101"/>
      <c r="B434" s="101"/>
      <c r="C434" s="102" t="s">
        <v>1081</v>
      </c>
      <c r="D434" s="102" t="s">
        <v>1168</v>
      </c>
      <c r="E434" s="102" t="s">
        <v>1169</v>
      </c>
      <c r="F434" s="102"/>
      <c r="G434" s="102"/>
      <c r="H434" s="103" t="s">
        <v>35</v>
      </c>
      <c r="I434" s="102"/>
      <c r="J434" s="102"/>
      <c r="K434" s="115"/>
      <c r="L434" s="105" t="s">
        <v>28</v>
      </c>
      <c r="M434" s="105" t="s">
        <v>28</v>
      </c>
      <c r="N434" s="81"/>
      <c r="O434" s="106"/>
      <c r="P434" s="106"/>
      <c r="Q434" s="107"/>
    </row>
    <row r="435" spans="1:17" s="75" customFormat="1" ht="211.3" outlineLevel="2">
      <c r="A435" s="101"/>
      <c r="B435" s="101" t="s">
        <v>402</v>
      </c>
      <c r="C435" s="102" t="s">
        <v>1081</v>
      </c>
      <c r="D435" s="102" t="s">
        <v>1170</v>
      </c>
      <c r="E435" s="102" t="s">
        <v>1171</v>
      </c>
      <c r="F435" s="116" t="s">
        <v>1172</v>
      </c>
      <c r="G435" s="116" t="s">
        <v>382</v>
      </c>
      <c r="H435" s="117" t="s">
        <v>1130</v>
      </c>
      <c r="I435" s="102"/>
      <c r="J435" s="102"/>
      <c r="K435" s="115">
        <v>1</v>
      </c>
      <c r="L435" s="105" t="s">
        <v>1255</v>
      </c>
      <c r="M435" s="105" t="s">
        <v>1255</v>
      </c>
      <c r="N435" s="81"/>
      <c r="O435" s="106">
        <v>1</v>
      </c>
      <c r="P435" s="106">
        <v>1</v>
      </c>
      <c r="Q435" s="107"/>
    </row>
    <row r="436" spans="1:17" s="75" customFormat="1" ht="223.75" outlineLevel="2">
      <c r="A436" s="101"/>
      <c r="B436" s="101" t="s">
        <v>402</v>
      </c>
      <c r="C436" s="102" t="s">
        <v>1081</v>
      </c>
      <c r="D436" s="102" t="s">
        <v>1173</v>
      </c>
      <c r="E436" s="102" t="s">
        <v>1171</v>
      </c>
      <c r="F436" s="116" t="s">
        <v>1174</v>
      </c>
      <c r="G436" s="116" t="s">
        <v>382</v>
      </c>
      <c r="H436" s="117" t="s">
        <v>1130</v>
      </c>
      <c r="I436" s="102"/>
      <c r="J436" s="102"/>
      <c r="K436" s="115">
        <v>1</v>
      </c>
      <c r="L436" s="105" t="s">
        <v>1255</v>
      </c>
      <c r="M436" s="105" t="s">
        <v>1255</v>
      </c>
      <c r="N436" s="81"/>
      <c r="O436" s="106">
        <v>1</v>
      </c>
      <c r="P436" s="106">
        <v>1</v>
      </c>
      <c r="Q436" s="107"/>
    </row>
    <row r="437" spans="1:17" s="75" customFormat="1" ht="223.75" outlineLevel="2">
      <c r="A437" s="101"/>
      <c r="B437" s="101" t="s">
        <v>402</v>
      </c>
      <c r="C437" s="102" t="s">
        <v>1081</v>
      </c>
      <c r="D437" s="102" t="s">
        <v>1175</v>
      </c>
      <c r="E437" s="102" t="s">
        <v>1171</v>
      </c>
      <c r="F437" s="116" t="s">
        <v>1176</v>
      </c>
      <c r="G437" s="116" t="s">
        <v>37</v>
      </c>
      <c r="H437" s="117" t="s">
        <v>1130</v>
      </c>
      <c r="I437" s="102"/>
      <c r="J437" s="102"/>
      <c r="K437" s="115">
        <v>1</v>
      </c>
      <c r="L437" s="105" t="s">
        <v>1255</v>
      </c>
      <c r="M437" s="105" t="s">
        <v>1255</v>
      </c>
      <c r="N437" s="81"/>
      <c r="O437" s="106">
        <v>1</v>
      </c>
      <c r="P437" s="106">
        <v>1</v>
      </c>
      <c r="Q437" s="107"/>
    </row>
    <row r="438" spans="1:17" s="75" customFormat="1" outlineLevel="2">
      <c r="A438" s="101"/>
      <c r="B438" s="101"/>
      <c r="C438" s="102" t="s">
        <v>1081</v>
      </c>
      <c r="D438" s="102" t="s">
        <v>1177</v>
      </c>
      <c r="E438" s="102" t="s">
        <v>1178</v>
      </c>
      <c r="F438" s="102"/>
      <c r="G438" s="102"/>
      <c r="H438" s="103" t="s">
        <v>35</v>
      </c>
      <c r="I438" s="102"/>
      <c r="J438" s="102"/>
      <c r="K438" s="115"/>
      <c r="L438" s="105" t="s">
        <v>28</v>
      </c>
      <c r="M438" s="105" t="s">
        <v>28</v>
      </c>
      <c r="N438" s="81"/>
      <c r="O438" s="106"/>
      <c r="P438" s="106"/>
      <c r="Q438" s="107"/>
    </row>
    <row r="439" spans="1:17" s="75" customFormat="1" ht="149.15" outlineLevel="2">
      <c r="A439" s="101">
        <v>364</v>
      </c>
      <c r="B439" s="101" t="s">
        <v>402</v>
      </c>
      <c r="C439" s="102" t="s">
        <v>1081</v>
      </c>
      <c r="D439" s="102" t="s">
        <v>1179</v>
      </c>
      <c r="E439" s="120" t="s">
        <v>1180</v>
      </c>
      <c r="F439" s="120" t="s">
        <v>1181</v>
      </c>
      <c r="G439" s="110" t="s">
        <v>37</v>
      </c>
      <c r="H439" s="103" t="s">
        <v>42</v>
      </c>
      <c r="I439" s="110" t="s">
        <v>1182</v>
      </c>
      <c r="J439" s="102"/>
      <c r="K439" s="115">
        <v>1</v>
      </c>
      <c r="L439" s="105" t="s">
        <v>1253</v>
      </c>
      <c r="M439" s="105" t="s">
        <v>1253</v>
      </c>
      <c r="N439" s="81"/>
      <c r="O439" s="106">
        <v>1</v>
      </c>
      <c r="P439" s="106">
        <v>1</v>
      </c>
      <c r="Q439" s="107"/>
    </row>
    <row r="440" spans="1:17" s="75" customFormat="1" ht="174" outlineLevel="2">
      <c r="A440" s="101">
        <v>365</v>
      </c>
      <c r="B440" s="101" t="s">
        <v>402</v>
      </c>
      <c r="C440" s="102" t="s">
        <v>1081</v>
      </c>
      <c r="D440" s="102" t="s">
        <v>1183</v>
      </c>
      <c r="E440" s="120" t="s">
        <v>1184</v>
      </c>
      <c r="F440" s="120" t="s">
        <v>1185</v>
      </c>
      <c r="G440" s="110" t="s">
        <v>382</v>
      </c>
      <c r="H440" s="103" t="s">
        <v>42</v>
      </c>
      <c r="I440" s="110" t="s">
        <v>1182</v>
      </c>
      <c r="J440" s="102"/>
      <c r="K440" s="115">
        <v>1</v>
      </c>
      <c r="L440" s="105" t="s">
        <v>1253</v>
      </c>
      <c r="M440" s="105" t="s">
        <v>1253</v>
      </c>
      <c r="N440" s="81"/>
      <c r="O440" s="106">
        <v>1</v>
      </c>
      <c r="P440" s="106">
        <v>1</v>
      </c>
      <c r="Q440" s="107"/>
    </row>
    <row r="441" spans="1:17" s="75" customFormat="1" ht="174" outlineLevel="2">
      <c r="A441" s="101">
        <v>366</v>
      </c>
      <c r="B441" s="101" t="s">
        <v>402</v>
      </c>
      <c r="C441" s="102" t="s">
        <v>1081</v>
      </c>
      <c r="D441" s="102" t="s">
        <v>1186</v>
      </c>
      <c r="E441" s="120" t="s">
        <v>1187</v>
      </c>
      <c r="F441" s="120" t="s">
        <v>1188</v>
      </c>
      <c r="G441" s="110" t="s">
        <v>382</v>
      </c>
      <c r="H441" s="103" t="s">
        <v>42</v>
      </c>
      <c r="I441" s="110" t="s">
        <v>1182</v>
      </c>
      <c r="J441" s="102"/>
      <c r="K441" s="115">
        <v>1</v>
      </c>
      <c r="L441" s="105" t="s">
        <v>1253</v>
      </c>
      <c r="M441" s="105" t="s">
        <v>1253</v>
      </c>
      <c r="N441" s="81"/>
      <c r="O441" s="106">
        <v>1</v>
      </c>
      <c r="P441" s="106">
        <v>1</v>
      </c>
      <c r="Q441" s="107"/>
    </row>
    <row r="442" spans="1:17" s="75" customFormat="1" ht="161.6" outlineLevel="2">
      <c r="A442" s="101">
        <v>367</v>
      </c>
      <c r="B442" s="101" t="s">
        <v>402</v>
      </c>
      <c r="C442" s="102" t="s">
        <v>1081</v>
      </c>
      <c r="D442" s="102" t="s">
        <v>1189</v>
      </c>
      <c r="E442" s="120" t="s">
        <v>1190</v>
      </c>
      <c r="F442" s="120" t="s">
        <v>1191</v>
      </c>
      <c r="G442" s="110" t="s">
        <v>382</v>
      </c>
      <c r="H442" s="103" t="s">
        <v>42</v>
      </c>
      <c r="I442" s="110" t="s">
        <v>1192</v>
      </c>
      <c r="J442" s="102"/>
      <c r="K442" s="115">
        <v>1</v>
      </c>
      <c r="L442" s="105" t="s">
        <v>1253</v>
      </c>
      <c r="M442" s="105" t="s">
        <v>1253</v>
      </c>
      <c r="N442" s="81"/>
      <c r="O442" s="106">
        <v>1</v>
      </c>
      <c r="P442" s="106">
        <v>1</v>
      </c>
      <c r="Q442" s="107"/>
    </row>
    <row r="443" spans="1:17" s="75" customFormat="1" ht="174" outlineLevel="2">
      <c r="A443" s="101">
        <v>368</v>
      </c>
      <c r="B443" s="101" t="s">
        <v>402</v>
      </c>
      <c r="C443" s="102" t="s">
        <v>1081</v>
      </c>
      <c r="D443" s="102" t="s">
        <v>1193</v>
      </c>
      <c r="E443" s="120" t="s">
        <v>1194</v>
      </c>
      <c r="F443" s="120" t="s">
        <v>1195</v>
      </c>
      <c r="G443" s="110" t="s">
        <v>382</v>
      </c>
      <c r="H443" s="103" t="s">
        <v>42</v>
      </c>
      <c r="I443" s="110" t="s">
        <v>1192</v>
      </c>
      <c r="J443" s="102"/>
      <c r="K443" s="115">
        <v>1</v>
      </c>
      <c r="L443" s="105" t="s">
        <v>1253</v>
      </c>
      <c r="M443" s="105" t="s">
        <v>1253</v>
      </c>
      <c r="N443" s="81"/>
      <c r="O443" s="106">
        <v>1</v>
      </c>
      <c r="P443" s="106">
        <v>1</v>
      </c>
      <c r="Q443" s="107"/>
    </row>
    <row r="444" spans="1:17" s="75" customFormat="1" ht="174" outlineLevel="2">
      <c r="A444" s="101">
        <v>369</v>
      </c>
      <c r="B444" s="101" t="s">
        <v>402</v>
      </c>
      <c r="C444" s="102" t="s">
        <v>1081</v>
      </c>
      <c r="D444" s="102" t="s">
        <v>1196</v>
      </c>
      <c r="E444" s="120" t="s">
        <v>1197</v>
      </c>
      <c r="F444" s="120" t="s">
        <v>1198</v>
      </c>
      <c r="G444" s="102"/>
      <c r="H444" s="103" t="s">
        <v>42</v>
      </c>
      <c r="I444" s="110" t="s">
        <v>1192</v>
      </c>
      <c r="J444" s="102"/>
      <c r="K444" s="115">
        <v>1</v>
      </c>
      <c r="L444" s="105" t="s">
        <v>1253</v>
      </c>
      <c r="M444" s="105" t="s">
        <v>1253</v>
      </c>
      <c r="N444" s="81"/>
      <c r="O444" s="106">
        <v>1</v>
      </c>
      <c r="P444" s="106">
        <v>1</v>
      </c>
      <c r="Q444" s="107"/>
    </row>
    <row r="445" spans="1:17" s="75" customFormat="1" ht="186.45" outlineLevel="2">
      <c r="A445" s="101">
        <v>370</v>
      </c>
      <c r="B445" s="101" t="s">
        <v>402</v>
      </c>
      <c r="C445" s="102" t="s">
        <v>1081</v>
      </c>
      <c r="D445" s="102" t="s">
        <v>1199</v>
      </c>
      <c r="E445" s="120" t="s">
        <v>1200</v>
      </c>
      <c r="F445" s="120" t="s">
        <v>1201</v>
      </c>
      <c r="G445" s="110" t="s">
        <v>382</v>
      </c>
      <c r="H445" s="103" t="s">
        <v>42</v>
      </c>
      <c r="I445" s="110" t="s">
        <v>1202</v>
      </c>
      <c r="J445" s="102"/>
      <c r="K445" s="115">
        <v>1</v>
      </c>
      <c r="L445" s="105" t="s">
        <v>1253</v>
      </c>
      <c r="M445" s="105" t="s">
        <v>1253</v>
      </c>
      <c r="N445" s="81"/>
      <c r="O445" s="106">
        <v>1</v>
      </c>
      <c r="P445" s="106">
        <v>1</v>
      </c>
      <c r="Q445" s="107"/>
    </row>
    <row r="446" spans="1:17" s="75" customFormat="1" ht="211.3" outlineLevel="2">
      <c r="A446" s="101">
        <v>371</v>
      </c>
      <c r="B446" s="101" t="s">
        <v>402</v>
      </c>
      <c r="C446" s="102" t="s">
        <v>1081</v>
      </c>
      <c r="D446" s="102" t="s">
        <v>1203</v>
      </c>
      <c r="E446" s="120" t="s">
        <v>1204</v>
      </c>
      <c r="F446" s="120" t="s">
        <v>1205</v>
      </c>
      <c r="G446" s="110" t="s">
        <v>382</v>
      </c>
      <c r="H446" s="103" t="s">
        <v>42</v>
      </c>
      <c r="I446" s="110" t="s">
        <v>1202</v>
      </c>
      <c r="J446" s="102"/>
      <c r="K446" s="115">
        <v>1</v>
      </c>
      <c r="L446" s="105" t="s">
        <v>1253</v>
      </c>
      <c r="M446" s="105" t="s">
        <v>1253</v>
      </c>
      <c r="N446" s="81"/>
      <c r="O446" s="106">
        <v>1</v>
      </c>
      <c r="P446" s="106">
        <v>1</v>
      </c>
      <c r="Q446" s="107"/>
    </row>
    <row r="447" spans="1:17" s="75" customFormat="1" ht="211.3" outlineLevel="2">
      <c r="A447" s="101">
        <v>372</v>
      </c>
      <c r="B447" s="101" t="s">
        <v>402</v>
      </c>
      <c r="C447" s="102" t="s">
        <v>1081</v>
      </c>
      <c r="D447" s="102" t="s">
        <v>1206</v>
      </c>
      <c r="E447" s="120" t="s">
        <v>1207</v>
      </c>
      <c r="F447" s="120" t="s">
        <v>1208</v>
      </c>
      <c r="G447" s="102"/>
      <c r="H447" s="103" t="s">
        <v>42</v>
      </c>
      <c r="I447" s="110" t="s">
        <v>1202</v>
      </c>
      <c r="J447" s="102"/>
      <c r="K447" s="115">
        <v>1</v>
      </c>
      <c r="L447" s="105" t="s">
        <v>1253</v>
      </c>
      <c r="M447" s="105" t="s">
        <v>1253</v>
      </c>
      <c r="N447" s="81"/>
      <c r="O447" s="106">
        <v>1</v>
      </c>
      <c r="P447" s="106">
        <v>1</v>
      </c>
      <c r="Q447" s="107"/>
    </row>
    <row r="448" spans="1:17" s="75" customFormat="1" ht="198.9" outlineLevel="2">
      <c r="A448" s="101">
        <v>373</v>
      </c>
      <c r="B448" s="101" t="s">
        <v>402</v>
      </c>
      <c r="C448" s="102" t="s">
        <v>1081</v>
      </c>
      <c r="D448" s="102" t="s">
        <v>1209</v>
      </c>
      <c r="E448" s="110" t="s">
        <v>1210</v>
      </c>
      <c r="F448" s="110" t="s">
        <v>1211</v>
      </c>
      <c r="G448" s="110" t="s">
        <v>382</v>
      </c>
      <c r="H448" s="103" t="s">
        <v>1212</v>
      </c>
      <c r="I448" s="110" t="s">
        <v>1213</v>
      </c>
      <c r="J448" s="102"/>
      <c r="K448" s="115">
        <v>1</v>
      </c>
      <c r="L448" s="105" t="s">
        <v>1253</v>
      </c>
      <c r="M448" s="105" t="s">
        <v>1253</v>
      </c>
      <c r="N448" s="81"/>
      <c r="O448" s="106">
        <v>1</v>
      </c>
      <c r="P448" s="106">
        <v>1</v>
      </c>
      <c r="Q448" s="107"/>
    </row>
    <row r="449" spans="1:17" s="75" customFormat="1" ht="236.15" outlineLevel="2">
      <c r="A449" s="101">
        <v>374</v>
      </c>
      <c r="B449" s="101" t="s">
        <v>402</v>
      </c>
      <c r="C449" s="102" t="s">
        <v>1081</v>
      </c>
      <c r="D449" s="102" t="s">
        <v>1214</v>
      </c>
      <c r="E449" s="110" t="s">
        <v>1215</v>
      </c>
      <c r="F449" s="110" t="s">
        <v>1216</v>
      </c>
      <c r="G449" s="110" t="s">
        <v>382</v>
      </c>
      <c r="H449" s="103" t="s">
        <v>42</v>
      </c>
      <c r="I449" s="110" t="s">
        <v>1213</v>
      </c>
      <c r="J449" s="102"/>
      <c r="K449" s="115">
        <v>1</v>
      </c>
      <c r="L449" s="105" t="s">
        <v>1253</v>
      </c>
      <c r="M449" s="105" t="s">
        <v>1253</v>
      </c>
      <c r="N449" s="81"/>
      <c r="O449" s="106">
        <v>1</v>
      </c>
      <c r="P449" s="106">
        <v>1</v>
      </c>
      <c r="Q449" s="107"/>
    </row>
    <row r="450" spans="1:17" s="75" customFormat="1" ht="236.15" outlineLevel="2">
      <c r="A450" s="101">
        <v>375</v>
      </c>
      <c r="B450" s="101" t="s">
        <v>402</v>
      </c>
      <c r="C450" s="102" t="s">
        <v>1081</v>
      </c>
      <c r="D450" s="102" t="s">
        <v>1217</v>
      </c>
      <c r="E450" s="110" t="s">
        <v>1218</v>
      </c>
      <c r="F450" s="110" t="s">
        <v>1219</v>
      </c>
      <c r="G450" s="110" t="s">
        <v>382</v>
      </c>
      <c r="H450" s="103" t="s">
        <v>42</v>
      </c>
      <c r="I450" s="110" t="s">
        <v>1213</v>
      </c>
      <c r="J450" s="102"/>
      <c r="K450" s="115">
        <v>1</v>
      </c>
      <c r="L450" s="105" t="s">
        <v>1253</v>
      </c>
      <c r="M450" s="105" t="s">
        <v>1253</v>
      </c>
      <c r="N450" s="81"/>
      <c r="O450" s="106">
        <v>1</v>
      </c>
      <c r="P450" s="106">
        <v>1</v>
      </c>
      <c r="Q450" s="107"/>
    </row>
    <row r="451" spans="1:17" s="75" customFormat="1" ht="18.45" outlineLevel="1">
      <c r="A451" s="96" t="s">
        <v>1220</v>
      </c>
      <c r="B451" s="96"/>
      <c r="C451" s="96"/>
      <c r="D451" s="97"/>
      <c r="E451" s="97"/>
      <c r="F451" s="97"/>
      <c r="G451" s="97"/>
      <c r="H451" s="97"/>
      <c r="I451" s="97"/>
      <c r="J451" s="97"/>
      <c r="K451" s="98"/>
      <c r="L451" s="98"/>
      <c r="M451" s="98"/>
      <c r="N451" s="81"/>
      <c r="O451" s="99"/>
      <c r="P451" s="100"/>
      <c r="Q451" s="84"/>
    </row>
    <row r="452" spans="1:17" s="75" customFormat="1" outlineLevel="2">
      <c r="A452" s="101" t="s">
        <v>35</v>
      </c>
      <c r="B452" s="101"/>
      <c r="C452" s="102" t="s">
        <v>1221</v>
      </c>
      <c r="D452" s="102" t="s">
        <v>1222</v>
      </c>
      <c r="E452" s="102" t="s">
        <v>1223</v>
      </c>
      <c r="F452" s="102" t="s">
        <v>1224</v>
      </c>
      <c r="G452" s="102"/>
      <c r="H452" s="103" t="s">
        <v>35</v>
      </c>
      <c r="I452" s="102"/>
      <c r="J452" s="102"/>
      <c r="K452" s="104">
        <v>0</v>
      </c>
      <c r="L452" s="105" t="s">
        <v>28</v>
      </c>
      <c r="M452" s="105" t="s">
        <v>28</v>
      </c>
      <c r="N452" s="81"/>
      <c r="O452" s="106"/>
      <c r="P452" s="106"/>
      <c r="Q452" s="107"/>
    </row>
    <row r="453" spans="1:17" s="75" customFormat="1" ht="37.299999999999997" outlineLevel="2">
      <c r="A453" s="102"/>
      <c r="B453" s="101"/>
      <c r="C453" s="108" t="s">
        <v>1221</v>
      </c>
      <c r="D453" s="108">
        <v>4</v>
      </c>
      <c r="E453" s="108" t="s">
        <v>1225</v>
      </c>
      <c r="F453" s="108" t="s">
        <v>1226</v>
      </c>
      <c r="G453" s="102"/>
      <c r="H453" s="103" t="s">
        <v>35</v>
      </c>
      <c r="I453" s="102"/>
      <c r="J453" s="102"/>
      <c r="K453" s="115">
        <v>1</v>
      </c>
      <c r="L453" s="105" t="s">
        <v>1253</v>
      </c>
      <c r="M453" s="105" t="s">
        <v>1253</v>
      </c>
      <c r="N453" s="81"/>
      <c r="O453" s="106">
        <v>1</v>
      </c>
      <c r="P453" s="106">
        <v>1</v>
      </c>
      <c r="Q453" s="107"/>
    </row>
    <row r="454" spans="1:17" s="75" customFormat="1" ht="74.599999999999994" outlineLevel="2">
      <c r="A454" s="102"/>
      <c r="B454" s="101"/>
      <c r="C454" s="108" t="s">
        <v>1221</v>
      </c>
      <c r="D454" s="108">
        <v>4</v>
      </c>
      <c r="E454" s="108" t="s">
        <v>1227</v>
      </c>
      <c r="F454" s="108" t="s">
        <v>1228</v>
      </c>
      <c r="G454" s="102"/>
      <c r="H454" s="103" t="s">
        <v>35</v>
      </c>
      <c r="I454" s="116" t="s">
        <v>1229</v>
      </c>
      <c r="J454" s="102"/>
      <c r="K454" s="104">
        <v>1</v>
      </c>
      <c r="L454" s="105" t="s">
        <v>1261</v>
      </c>
      <c r="M454" s="105" t="s">
        <v>1261</v>
      </c>
      <c r="N454" s="81"/>
      <c r="O454" s="106">
        <v>0.15</v>
      </c>
      <c r="P454" s="106">
        <v>0.15</v>
      </c>
      <c r="Q454" s="107"/>
    </row>
    <row r="455" spans="1:17" s="75" customFormat="1" ht="37.299999999999997" outlineLevel="2">
      <c r="A455" s="102"/>
      <c r="B455" s="101"/>
      <c r="C455" s="108" t="s">
        <v>1221</v>
      </c>
      <c r="D455" s="108" t="s">
        <v>1068</v>
      </c>
      <c r="E455" s="108" t="s">
        <v>1230</v>
      </c>
      <c r="F455" s="108" t="s">
        <v>1231</v>
      </c>
      <c r="G455" s="102"/>
      <c r="H455" s="103" t="s">
        <v>35</v>
      </c>
      <c r="I455" s="110" t="s">
        <v>1232</v>
      </c>
      <c r="J455" s="102"/>
      <c r="K455" s="115">
        <v>1</v>
      </c>
      <c r="L455" s="105" t="s">
        <v>1262</v>
      </c>
      <c r="M455" s="105" t="s">
        <v>1262</v>
      </c>
      <c r="N455" s="81"/>
      <c r="O455" s="106">
        <v>0.5</v>
      </c>
      <c r="P455" s="106">
        <v>0.5</v>
      </c>
      <c r="Q455" s="107"/>
    </row>
    <row r="456" spans="1:17" s="75" customFormat="1" ht="18.45" outlineLevel="1">
      <c r="A456" s="96" t="s">
        <v>1233</v>
      </c>
      <c r="B456" s="96"/>
      <c r="C456" s="96"/>
      <c r="D456" s="97"/>
      <c r="E456" s="97"/>
      <c r="F456" s="97"/>
      <c r="G456" s="97"/>
      <c r="H456" s="97"/>
      <c r="I456" s="97"/>
      <c r="J456" s="97"/>
      <c r="K456" s="98"/>
      <c r="L456" s="98"/>
      <c r="M456" s="98"/>
      <c r="N456" s="81"/>
      <c r="O456" s="99"/>
      <c r="P456" s="100"/>
      <c r="Q456" s="107"/>
    </row>
    <row r="457" spans="1:17" s="75" customFormat="1" ht="49.75" outlineLevel="2">
      <c r="A457" s="101"/>
      <c r="B457" s="101"/>
      <c r="C457" s="102" t="s">
        <v>1234</v>
      </c>
      <c r="D457" s="102"/>
      <c r="E457" s="102" t="s">
        <v>34</v>
      </c>
      <c r="F457" s="102"/>
      <c r="G457" s="102"/>
      <c r="H457" s="103"/>
      <c r="I457" s="102"/>
      <c r="J457" s="102"/>
      <c r="K457" s="104"/>
      <c r="L457" s="105" t="s">
        <v>28</v>
      </c>
      <c r="M457" s="105" t="s">
        <v>28</v>
      </c>
      <c r="N457" s="81"/>
      <c r="O457" s="106"/>
      <c r="P457" s="106"/>
      <c r="Q457" s="107"/>
    </row>
    <row r="458" spans="1:17" s="75" customFormat="1" ht="24.9" outlineLevel="2">
      <c r="A458" s="101"/>
      <c r="B458" s="101"/>
      <c r="C458" s="102" t="s">
        <v>1234</v>
      </c>
      <c r="D458" s="102"/>
      <c r="E458" s="102" t="s">
        <v>1235</v>
      </c>
      <c r="F458" s="102" t="s">
        <v>1236</v>
      </c>
      <c r="G458" s="121" t="s">
        <v>1237</v>
      </c>
      <c r="H458" s="103" t="s">
        <v>35</v>
      </c>
      <c r="I458" s="116" t="s">
        <v>1238</v>
      </c>
      <c r="J458" s="102"/>
      <c r="K458" s="104">
        <v>1</v>
      </c>
      <c r="L458" s="105" t="s">
        <v>1256</v>
      </c>
      <c r="M458" s="105" t="s">
        <v>1256</v>
      </c>
      <c r="N458" s="81"/>
      <c r="O458" s="106">
        <v>0.5</v>
      </c>
      <c r="P458" s="106">
        <v>0.5</v>
      </c>
      <c r="Q458" s="122"/>
    </row>
    <row r="459" spans="1:17" s="75" customFormat="1" ht="18.45" outlineLevel="1">
      <c r="A459" s="96" t="s">
        <v>1239</v>
      </c>
      <c r="B459" s="96"/>
      <c r="C459" s="96"/>
      <c r="D459" s="97"/>
      <c r="E459" s="97"/>
      <c r="F459" s="97"/>
      <c r="G459" s="97"/>
      <c r="H459" s="97"/>
      <c r="I459" s="97"/>
      <c r="J459" s="97"/>
      <c r="K459" s="98"/>
      <c r="L459" s="98"/>
      <c r="M459" s="98"/>
      <c r="N459" s="81"/>
      <c r="O459" s="99"/>
      <c r="P459" s="100"/>
      <c r="Q459" s="107"/>
    </row>
    <row r="460" spans="1:17" s="75" customFormat="1" ht="49.75" outlineLevel="2">
      <c r="A460" s="101"/>
      <c r="B460" s="101"/>
      <c r="C460" s="102" t="s">
        <v>1240</v>
      </c>
      <c r="D460" s="102"/>
      <c r="E460" s="102" t="s">
        <v>34</v>
      </c>
      <c r="F460" s="102"/>
      <c r="G460" s="102"/>
      <c r="H460" s="103"/>
      <c r="I460" s="102"/>
      <c r="J460" s="102"/>
      <c r="K460" s="104"/>
      <c r="L460" s="105" t="s">
        <v>28</v>
      </c>
      <c r="M460" s="105" t="s">
        <v>28</v>
      </c>
      <c r="N460" s="81"/>
      <c r="O460" s="106"/>
      <c r="P460" s="106"/>
      <c r="Q460" s="107"/>
    </row>
    <row r="461" spans="1:17" s="75" customFormat="1" ht="37.299999999999997" outlineLevel="2">
      <c r="A461" s="101"/>
      <c r="B461" s="101"/>
      <c r="C461" s="108" t="s">
        <v>1240</v>
      </c>
      <c r="D461" s="108" t="s">
        <v>1241</v>
      </c>
      <c r="E461" s="113" t="s">
        <v>377</v>
      </c>
      <c r="F461" s="113" t="s">
        <v>378</v>
      </c>
      <c r="G461" s="116" t="s">
        <v>382</v>
      </c>
      <c r="H461" s="117" t="s">
        <v>35</v>
      </c>
      <c r="I461" s="116" t="s">
        <v>1242</v>
      </c>
      <c r="J461" s="102"/>
      <c r="K461" s="104">
        <v>0.2</v>
      </c>
      <c r="L461" s="105" t="s">
        <v>1255</v>
      </c>
      <c r="M461" s="105" t="s">
        <v>1255</v>
      </c>
      <c r="N461" s="81"/>
      <c r="O461" s="106">
        <v>1</v>
      </c>
      <c r="P461" s="106">
        <v>1</v>
      </c>
      <c r="Q461" s="122"/>
    </row>
    <row r="462" spans="1:17" s="75" customFormat="1" ht="37.299999999999997" outlineLevel="2">
      <c r="A462" s="101"/>
      <c r="B462" s="101"/>
      <c r="C462" s="108" t="s">
        <v>1240</v>
      </c>
      <c r="D462" s="108"/>
      <c r="E462" s="108" t="s">
        <v>1243</v>
      </c>
      <c r="F462" s="108" t="s">
        <v>1243</v>
      </c>
      <c r="G462" s="116" t="s">
        <v>382</v>
      </c>
      <c r="H462" s="117" t="s">
        <v>35</v>
      </c>
      <c r="I462" s="116" t="s">
        <v>1242</v>
      </c>
      <c r="J462" s="102"/>
      <c r="K462" s="104">
        <v>1</v>
      </c>
      <c r="L462" s="105" t="s">
        <v>1255</v>
      </c>
      <c r="M462" s="105" t="s">
        <v>1255</v>
      </c>
      <c r="N462" s="81"/>
      <c r="O462" s="106">
        <v>1</v>
      </c>
      <c r="P462" s="106">
        <v>1</v>
      </c>
      <c r="Q462" s="122"/>
    </row>
    <row r="463" spans="1:17" ht="14.6" thickBot="1">
      <c r="A463" s="123" t="s">
        <v>1244</v>
      </c>
      <c r="B463" s="78"/>
      <c r="C463" s="78"/>
      <c r="D463" s="43"/>
      <c r="E463" s="43"/>
      <c r="F463" s="43"/>
      <c r="G463" s="43"/>
      <c r="H463" s="43"/>
      <c r="I463" s="43"/>
      <c r="J463" s="43"/>
      <c r="K463" s="124"/>
      <c r="L463" s="125"/>
      <c r="M463" s="125"/>
      <c r="N463" s="126"/>
      <c r="O463" s="127"/>
      <c r="P463" s="128"/>
      <c r="Q463" s="107"/>
    </row>
    <row r="464" spans="1:17">
      <c r="O464" s="131"/>
      <c r="P464" s="131"/>
      <c r="Q464" s="132"/>
    </row>
    <row r="465" spans="17:17" s="11" customFormat="1">
      <c r="Q465" s="132"/>
    </row>
    <row r="466" spans="17:17" s="11" customFormat="1">
      <c r="Q466" s="132"/>
    </row>
    <row r="496" spans="1:17">
      <c r="A496" s="11"/>
      <c r="B496" s="11"/>
      <c r="C496" s="11"/>
      <c r="D496" s="11"/>
      <c r="E496" s="11"/>
      <c r="F496" s="11"/>
      <c r="G496" s="11"/>
      <c r="H496" s="11"/>
      <c r="I496" s="11"/>
      <c r="J496" s="11"/>
      <c r="K496" s="11"/>
      <c r="L496" s="11"/>
      <c r="M496" s="11"/>
      <c r="N496" s="11"/>
      <c r="O496" s="11"/>
      <c r="P496" s="11"/>
      <c r="Q496" s="133"/>
    </row>
    <row r="497" spans="1:17">
      <c r="A497" s="11"/>
      <c r="B497" s="11"/>
      <c r="C497" s="11"/>
      <c r="D497" s="11"/>
      <c r="E497" s="11"/>
      <c r="F497" s="11"/>
      <c r="G497" s="11"/>
      <c r="H497" s="11"/>
      <c r="I497" s="11"/>
      <c r="J497" s="11"/>
      <c r="K497" s="11"/>
      <c r="L497" s="11"/>
      <c r="M497" s="11"/>
      <c r="N497" s="11"/>
      <c r="O497" s="11"/>
      <c r="P497" s="11"/>
      <c r="Q497" s="134"/>
    </row>
    <row r="498" spans="1:17">
      <c r="A498" s="11"/>
      <c r="B498" s="11"/>
      <c r="C498" s="11"/>
      <c r="D498" s="11"/>
      <c r="E498" s="11"/>
      <c r="F498" s="11"/>
      <c r="G498" s="11"/>
      <c r="H498" s="11"/>
      <c r="I498" s="11"/>
      <c r="J498" s="11"/>
      <c r="K498" s="11"/>
      <c r="L498" s="11"/>
      <c r="M498" s="11"/>
      <c r="N498" s="11"/>
      <c r="O498" s="11"/>
      <c r="P498" s="11"/>
      <c r="Q498" s="135"/>
    </row>
    <row r="501" spans="1:17">
      <c r="A501" s="11"/>
      <c r="B501" s="11"/>
      <c r="C501" s="11"/>
      <c r="D501" s="11"/>
      <c r="E501" s="11"/>
      <c r="F501" s="11"/>
      <c r="G501" s="11"/>
      <c r="H501" s="11"/>
      <c r="I501" s="11"/>
      <c r="J501" s="11"/>
      <c r="K501" s="11"/>
      <c r="L501" s="11"/>
      <c r="M501" s="11"/>
      <c r="N501" s="11"/>
      <c r="O501" s="11"/>
      <c r="P501" s="11"/>
    </row>
  </sheetData>
  <protectedRanges>
    <protectedRange sqref="AC405:AK407 Q459:Q460 AC459:AK460 Q457 Q405:Q407 Q452:V452 AC457:AK457 AC206:AK206 Q206 AC209:AK210 Q209:Q210 AC213:AK213 Q213 AC216:AK217 Q216:Q217 AC220:AK220 Q220 AC224:AK224 Q224 AC227:AK228 Q227:Q228 AC231:AK231 Q231 AC234:AK235 Q234:Q235 AC238:AK238 Q238 AC242:AK242 Q242 AC245:AK246 Q245:Q246 AC249:AK249 Q249 AC253:AK253 Q253 AC202:AK203 Q202:Q203 AC256:AK257 Q256:Q257 AC260:AK260 Q260 AC265:AK265 Q265 AC272:AK272 Q272 AC274:AK274 Q274 AC267:AK267 Q267 AC283:AK283 Q283 AC285:AK285 Q285 AC196:AK196 Q196 AC193:AK193 Q193 AC199:AK199 Q199 AC28:AK28 Q28 AC25:AK25 Q25 AC31:AK31 Q31 AC34:AK34 Q34 AC37:AK37 Q37 AC40:AK40 Q40 AC44:AK44 Q44 AC47:AK47 Q47 AC50:AK50 Q50 AC53:AK53 Q53 AC56:AK56 Q56 AC60:AK60 Q60 AC63:AK63 Q63 AC66:AK66 Q66 AC70:AK70 Q70 AC73:AK73 Q73 AC76:AK76 Q76 AC80:AK80 Q80 AC82:AK82 Q82 AC86:AK86 Q86 AC88:AK88 Q88 AC96:AK96 Q96 AC98:AK98 Q98 R25:V186 AB25:AB186 AL25:AL186 AB22:AL24 Q22:V24 AB16:AL17 R453:V455 AL453:AL455 AB453:AB455 AB452:AL452 AB189:AL192 Q189:V192 AB457:AB462 AL457:AL462 R457:V462 AL193:AL450 R193:V450 AB193:AB450 Q16:V17 AB19:AL20 Q19:V20" name="Range2_1_1_1_1"/>
    <protectedRange sqref="Q464:AL464" name="Range2_1"/>
    <protectedRange sqref="Q463 AL463 Q465:AL466" name="Range2_1_1"/>
    <protectedRange sqref="O19:P20 AQ457:DR458 AQ23:DR186 O457:P458 AQ16:DR17 O16:P17 AQ452:DR455 AQ190:DR404 AQ460:DR462 O452:P455 O460:P462 O23:P186 O190:P404 AQ406:DR450 AQ19:DR20 O406:P450" name="Range2_2_1"/>
    <protectedRange sqref="I23:J186 I16:J17 A204:A400 I452:J455 I460:J462 I457:J458 I19:J20 I406:J450 I190:J404" name="Range1_3_1"/>
    <protectedRange sqref="Q456:V456 AB456:AL456" name="Range2_1_2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L16:M16">
    <cfRule type="containsBlanks" dxfId="24313" priority="24285" stopIfTrue="1">
      <formula>LEN(TRIM(L16))=0</formula>
    </cfRule>
    <cfRule type="expression" dxfId="24312" priority="24286" stopIfTrue="1">
      <formula>ISNUMBER(FIND("100%",LEFT(L16,4)))</formula>
    </cfRule>
    <cfRule type="expression" dxfId="24311" priority="24287" stopIfTrue="1">
      <formula>ISNUMBER(FIND("0%",LEFT(L16,2)))</formula>
    </cfRule>
  </conditionalFormatting>
  <conditionalFormatting sqref="O16">
    <cfRule type="expression" dxfId="24310" priority="24201" stopIfTrue="1">
      <formula>WpAreaA_Sub1_exist=FALSE</formula>
    </cfRule>
    <cfRule type="expression" dxfId="24309" priority="24227" stopIfTrue="1">
      <formula>O16=""</formula>
    </cfRule>
    <cfRule type="expression" dxfId="24308" priority="24228" stopIfTrue="1">
      <formula>O16&lt;=0</formula>
    </cfRule>
    <cfRule type="expression" dxfId="24307" priority="24229" stopIfTrue="1">
      <formula>O16&lt;1</formula>
    </cfRule>
    <cfRule type="expression" dxfId="24306" priority="24230">
      <formula>O16&gt;=1</formula>
    </cfRule>
    <cfRule type="expression" dxfId="24305" priority="24231" stopIfTrue="1">
      <formula>O16=""</formula>
    </cfRule>
    <cfRule type="expression" dxfId="24304" priority="24232" stopIfTrue="1">
      <formula>O16&lt;=0</formula>
    </cfRule>
    <cfRule type="expression" dxfId="24303" priority="24233" stopIfTrue="1">
      <formula>O16&lt;1</formula>
    </cfRule>
    <cfRule type="expression" dxfId="24302" priority="24234">
      <formula>O16&gt;=1</formula>
    </cfRule>
  </conditionalFormatting>
  <conditionalFormatting sqref="P16">
    <cfRule type="expression" dxfId="24301" priority="24202" stopIfTrue="1">
      <formula>WpAreaA_Sub2_exist=FALSE</formula>
    </cfRule>
  </conditionalFormatting>
  <conditionalFormatting sqref="P16">
    <cfRule type="expression" dxfId="24300" priority="24259" stopIfTrue="1">
      <formula>P16=""</formula>
    </cfRule>
    <cfRule type="expression" dxfId="24299" priority="24260" stopIfTrue="1">
      <formula>P16&lt;=0</formula>
    </cfRule>
    <cfRule type="expression" dxfId="24298" priority="24261" stopIfTrue="1">
      <formula>P16&lt;1</formula>
    </cfRule>
    <cfRule type="expression" dxfId="24297" priority="24262">
      <formula>P16&gt;=1</formula>
    </cfRule>
    <cfRule type="expression" dxfId="24296" priority="24263" stopIfTrue="1">
      <formula>P16=""</formula>
    </cfRule>
    <cfRule type="expression" dxfId="24295" priority="24264" stopIfTrue="1">
      <formula>P16&lt;=0</formula>
    </cfRule>
    <cfRule type="expression" dxfId="24294" priority="24265" stopIfTrue="1">
      <formula>P16&lt;1</formula>
    </cfRule>
    <cfRule type="expression" dxfId="24293" priority="24266">
      <formula>P16&gt;=1</formula>
    </cfRule>
  </conditionalFormatting>
  <conditionalFormatting sqref="L17:M17">
    <cfRule type="containsBlanks" dxfId="24237" priority="3913" stopIfTrue="1">
      <formula>LEN(TRIM(L17))=0</formula>
    </cfRule>
    <cfRule type="expression" dxfId="24236" priority="3914" stopIfTrue="1">
      <formula>ISNUMBER(FIND("100%",LEFT(L17,4)))</formula>
    </cfRule>
    <cfRule type="expression" dxfId="24235" priority="3915" stopIfTrue="1">
      <formula>ISNUMBER(FIND("0%",LEFT(L17,2)))</formula>
    </cfRule>
  </conditionalFormatting>
  <conditionalFormatting sqref="O17">
    <cfRule type="expression" dxfId="24234" priority="3832" stopIfTrue="1">
      <formula>WpAreaA_Sub1_exist=FALSE</formula>
    </cfRule>
    <cfRule type="expression" dxfId="24233" priority="3834" stopIfTrue="1">
      <formula>O17=""</formula>
    </cfRule>
    <cfRule type="expression" dxfId="24232" priority="3835" stopIfTrue="1">
      <formula>O17&lt;=0</formula>
    </cfRule>
    <cfRule type="expression" dxfId="24231" priority="3836" stopIfTrue="1">
      <formula>O17&lt;1</formula>
    </cfRule>
    <cfRule type="expression" dxfId="24230" priority="3837">
      <formula>O17&gt;=1</formula>
    </cfRule>
    <cfRule type="expression" dxfId="24229" priority="3838" stopIfTrue="1">
      <formula>O17=""</formula>
    </cfRule>
    <cfRule type="expression" dxfId="24228" priority="3839" stopIfTrue="1">
      <formula>O17&lt;=0</formula>
    </cfRule>
    <cfRule type="expression" dxfId="24227" priority="3840" stopIfTrue="1">
      <formula>O17&lt;1</formula>
    </cfRule>
    <cfRule type="expression" dxfId="24226" priority="3841">
      <formula>O17&gt;=1</formula>
    </cfRule>
  </conditionalFormatting>
  <conditionalFormatting sqref="P17">
    <cfRule type="expression" dxfId="24225" priority="3833" stopIfTrue="1">
      <formula>WpAreaA_Sub2_exist=FALSE</formula>
    </cfRule>
    <cfRule type="expression" dxfId="24224" priority="3842" stopIfTrue="1">
      <formula>P17=""</formula>
    </cfRule>
    <cfRule type="expression" dxfId="24223" priority="3843" stopIfTrue="1">
      <formula>P17&lt;=0</formula>
    </cfRule>
    <cfRule type="expression" dxfId="24222" priority="3844" stopIfTrue="1">
      <formula>P17&lt;1</formula>
    </cfRule>
    <cfRule type="expression" dxfId="24221" priority="3845">
      <formula>P17&gt;=1</formula>
    </cfRule>
    <cfRule type="expression" dxfId="24220" priority="3846" stopIfTrue="1">
      <formula>P17=""</formula>
    </cfRule>
    <cfRule type="expression" dxfId="24219" priority="3847" stopIfTrue="1">
      <formula>P17&lt;=0</formula>
    </cfRule>
    <cfRule type="expression" dxfId="24218" priority="3848" stopIfTrue="1">
      <formula>P17&lt;1</formula>
    </cfRule>
    <cfRule type="expression" dxfId="24217" priority="3849">
      <formula>P17&gt;=1</formula>
    </cfRule>
  </conditionalFormatting>
  <conditionalFormatting sqref="O21">
    <cfRule type="expression" dxfId="24153" priority="24304" stopIfTrue="1">
      <formula>WpAreaA_Sub1_exist=FALSE</formula>
    </cfRule>
  </conditionalFormatting>
  <conditionalFormatting sqref="L23:M23">
    <cfRule type="containsBlanks" dxfId="24149" priority="24282" stopIfTrue="1">
      <formula>LEN(TRIM(L23))=0</formula>
    </cfRule>
    <cfRule type="expression" dxfId="24148" priority="24283" stopIfTrue="1">
      <formula>ISNUMBER(FIND("100%",LEFT(L23,4)))</formula>
    </cfRule>
    <cfRule type="expression" dxfId="24147" priority="24284" stopIfTrue="1">
      <formula>ISNUMBER(FIND("0%",LEFT(L23,2)))</formula>
    </cfRule>
  </conditionalFormatting>
  <conditionalFormatting sqref="O23">
    <cfRule type="expression" dxfId="24146" priority="2368" stopIfTrue="1">
      <formula>WpAreaA_Sub1_exist=FALSE</formula>
    </cfRule>
    <cfRule type="expression" dxfId="24145" priority="2370" stopIfTrue="1">
      <formula>O23=""</formula>
    </cfRule>
    <cfRule type="expression" dxfId="24144" priority="2371" stopIfTrue="1">
      <formula>O23&lt;=0</formula>
    </cfRule>
    <cfRule type="expression" dxfId="24143" priority="2372" stopIfTrue="1">
      <formula>O23&lt;1</formula>
    </cfRule>
    <cfRule type="expression" dxfId="24142" priority="2373">
      <formula>O23&gt;=1</formula>
    </cfRule>
    <cfRule type="expression" dxfId="24141" priority="2374" stopIfTrue="1">
      <formula>O23=""</formula>
    </cfRule>
    <cfRule type="expression" dxfId="24140" priority="2375" stopIfTrue="1">
      <formula>O23&lt;=0</formula>
    </cfRule>
    <cfRule type="expression" dxfId="24139" priority="2376" stopIfTrue="1">
      <formula>O23&lt;1</formula>
    </cfRule>
    <cfRule type="expression" dxfId="24138" priority="2377">
      <formula>O23&gt;=1</formula>
    </cfRule>
  </conditionalFormatting>
  <conditionalFormatting sqref="P23">
    <cfRule type="expression" dxfId="24137" priority="2369" stopIfTrue="1">
      <formula>WpAreaA_Sub2_exist=FALSE</formula>
    </cfRule>
    <cfRule type="expression" dxfId="24136" priority="2378" stopIfTrue="1">
      <formula>P23=""</formula>
    </cfRule>
    <cfRule type="expression" dxfId="24135" priority="2379" stopIfTrue="1">
      <formula>P23&lt;=0</formula>
    </cfRule>
    <cfRule type="expression" dxfId="24134" priority="2380" stopIfTrue="1">
      <formula>P23&lt;1</formula>
    </cfRule>
    <cfRule type="expression" dxfId="24133" priority="2381">
      <formula>P23&gt;=1</formula>
    </cfRule>
    <cfRule type="expression" dxfId="24132" priority="2382" stopIfTrue="1">
      <formula>P23=""</formula>
    </cfRule>
    <cfRule type="expression" dxfId="24131" priority="2383" stopIfTrue="1">
      <formula>P23&lt;=0</formula>
    </cfRule>
    <cfRule type="expression" dxfId="24130" priority="2384" stopIfTrue="1">
      <formula>P23&lt;1</formula>
    </cfRule>
    <cfRule type="expression" dxfId="24129" priority="2385">
      <formula>P23&gt;=1</formula>
    </cfRule>
  </conditionalFormatting>
  <conditionalFormatting sqref="L24:M24">
    <cfRule type="containsBlanks" dxfId="24065" priority="3997" stopIfTrue="1">
      <formula>LEN(TRIM(L24))=0</formula>
    </cfRule>
    <cfRule type="expression" dxfId="24064" priority="3998" stopIfTrue="1">
      <formula>ISNUMBER(FIND("100%",LEFT(L24,4)))</formula>
    </cfRule>
    <cfRule type="expression" dxfId="24063" priority="3999" stopIfTrue="1">
      <formula>ISNUMBER(FIND("0%",LEFT(L24,2)))</formula>
    </cfRule>
  </conditionalFormatting>
  <conditionalFormatting sqref="O24">
    <cfRule type="expression" dxfId="24062" priority="3916" stopIfTrue="1">
      <formula>WpAreaA_Sub1_exist=FALSE</formula>
    </cfRule>
    <cfRule type="expression" dxfId="24061" priority="3918" stopIfTrue="1">
      <formula>O24=""</formula>
    </cfRule>
    <cfRule type="expression" dxfId="24060" priority="3919" stopIfTrue="1">
      <formula>O24&lt;=0</formula>
    </cfRule>
    <cfRule type="expression" dxfId="24059" priority="3920" stopIfTrue="1">
      <formula>O24&lt;1</formula>
    </cfRule>
    <cfRule type="expression" dxfId="24058" priority="3921">
      <formula>O24&gt;=1</formula>
    </cfRule>
    <cfRule type="expression" dxfId="24057" priority="3922" stopIfTrue="1">
      <formula>O24=""</formula>
    </cfRule>
    <cfRule type="expression" dxfId="24056" priority="3923" stopIfTrue="1">
      <formula>O24&lt;=0</formula>
    </cfRule>
    <cfRule type="expression" dxfId="24055" priority="3924" stopIfTrue="1">
      <formula>O24&lt;1</formula>
    </cfRule>
    <cfRule type="expression" dxfId="24054" priority="3925">
      <formula>O24&gt;=1</formula>
    </cfRule>
  </conditionalFormatting>
  <conditionalFormatting sqref="P24">
    <cfRule type="expression" dxfId="24053" priority="3917" stopIfTrue="1">
      <formula>WpAreaA_Sub2_exist=FALSE</formula>
    </cfRule>
    <cfRule type="expression" dxfId="24052" priority="3926" stopIfTrue="1">
      <formula>P24=""</formula>
    </cfRule>
    <cfRule type="expression" dxfId="24051" priority="3927" stopIfTrue="1">
      <formula>P24&lt;=0</formula>
    </cfRule>
    <cfRule type="expression" dxfId="24050" priority="3928" stopIfTrue="1">
      <formula>P24&lt;1</formula>
    </cfRule>
    <cfRule type="expression" dxfId="24049" priority="3929">
      <formula>P24&gt;=1</formula>
    </cfRule>
    <cfRule type="expression" dxfId="24048" priority="3930" stopIfTrue="1">
      <formula>P24=""</formula>
    </cfRule>
    <cfRule type="expression" dxfId="24047" priority="3931" stopIfTrue="1">
      <formula>P24&lt;=0</formula>
    </cfRule>
    <cfRule type="expression" dxfId="24046" priority="3932" stopIfTrue="1">
      <formula>P24&lt;1</formula>
    </cfRule>
    <cfRule type="expression" dxfId="24045" priority="3933">
      <formula>P24&gt;=1</formula>
    </cfRule>
  </conditionalFormatting>
  <conditionalFormatting sqref="O25">
    <cfRule type="expression" dxfId="23981" priority="12942" stopIfTrue="1">
      <formula>WpAreaA_Sub1_exist=FALSE</formula>
    </cfRule>
    <cfRule type="expression" dxfId="23980" priority="12944" stopIfTrue="1">
      <formula>O25=""</formula>
    </cfRule>
    <cfRule type="expression" dxfId="23979" priority="12945" stopIfTrue="1">
      <formula>O25&lt;=0</formula>
    </cfRule>
    <cfRule type="expression" dxfId="23978" priority="12946" stopIfTrue="1">
      <formula>O25&lt;1</formula>
    </cfRule>
    <cfRule type="expression" dxfId="23977" priority="12947">
      <formula>O25&gt;=1</formula>
    </cfRule>
    <cfRule type="expression" dxfId="23976" priority="12948" stopIfTrue="1">
      <formula>O25=""</formula>
    </cfRule>
    <cfRule type="expression" dxfId="23975" priority="12949" stopIfTrue="1">
      <formula>O25&lt;=0</formula>
    </cfRule>
    <cfRule type="expression" dxfId="23974" priority="12950" stopIfTrue="1">
      <formula>O25&lt;1</formula>
    </cfRule>
    <cfRule type="expression" dxfId="23973" priority="12951">
      <formula>O25&gt;=1</formula>
    </cfRule>
  </conditionalFormatting>
  <conditionalFormatting sqref="P25">
    <cfRule type="expression" dxfId="23972" priority="12943" stopIfTrue="1">
      <formula>WpAreaA_Sub2_exist=FALSE</formula>
    </cfRule>
    <cfRule type="expression" dxfId="23971" priority="12952" stopIfTrue="1">
      <formula>P25=""</formula>
    </cfRule>
    <cfRule type="expression" dxfId="23970" priority="12953" stopIfTrue="1">
      <formula>P25&lt;=0</formula>
    </cfRule>
    <cfRule type="expression" dxfId="23969" priority="12954" stopIfTrue="1">
      <formula>P25&lt;1</formula>
    </cfRule>
    <cfRule type="expression" dxfId="23968" priority="12955">
      <formula>P25&gt;=1</formula>
    </cfRule>
    <cfRule type="expression" dxfId="23967" priority="12956" stopIfTrue="1">
      <formula>P25=""</formula>
    </cfRule>
    <cfRule type="expression" dxfId="23966" priority="12957" stopIfTrue="1">
      <formula>P25&lt;=0</formula>
    </cfRule>
    <cfRule type="expression" dxfId="23965" priority="12958" stopIfTrue="1">
      <formula>P25&lt;1</formula>
    </cfRule>
    <cfRule type="expression" dxfId="23964" priority="12959">
      <formula>P25&gt;=1</formula>
    </cfRule>
  </conditionalFormatting>
  <conditionalFormatting sqref="O26">
    <cfRule type="expression" dxfId="23963" priority="12924" stopIfTrue="1">
      <formula>WpAreaA_Sub1_exist=FALSE</formula>
    </cfRule>
    <cfRule type="expression" dxfId="23962" priority="12926" stopIfTrue="1">
      <formula>O26=""</formula>
    </cfRule>
    <cfRule type="expression" dxfId="23961" priority="12927" stopIfTrue="1">
      <formula>O26&lt;=0</formula>
    </cfRule>
    <cfRule type="expression" dxfId="23960" priority="12928" stopIfTrue="1">
      <formula>O26&lt;1</formula>
    </cfRule>
    <cfRule type="expression" dxfId="23959" priority="12929">
      <formula>O26&gt;=1</formula>
    </cfRule>
    <cfRule type="expression" dxfId="23958" priority="12930" stopIfTrue="1">
      <formula>O26=""</formula>
    </cfRule>
    <cfRule type="expression" dxfId="23957" priority="12931" stopIfTrue="1">
      <formula>O26&lt;=0</formula>
    </cfRule>
    <cfRule type="expression" dxfId="23956" priority="12932" stopIfTrue="1">
      <formula>O26&lt;1</formula>
    </cfRule>
    <cfRule type="expression" dxfId="23955" priority="12933">
      <formula>O26&gt;=1</formula>
    </cfRule>
  </conditionalFormatting>
  <conditionalFormatting sqref="P26">
    <cfRule type="expression" dxfId="23954" priority="12925" stopIfTrue="1">
      <formula>WpAreaA_Sub2_exist=FALSE</formula>
    </cfRule>
    <cfRule type="expression" dxfId="23953" priority="12934" stopIfTrue="1">
      <formula>P26=""</formula>
    </cfRule>
    <cfRule type="expression" dxfId="23952" priority="12935" stopIfTrue="1">
      <formula>P26&lt;=0</formula>
    </cfRule>
    <cfRule type="expression" dxfId="23951" priority="12936" stopIfTrue="1">
      <formula>P26&lt;1</formula>
    </cfRule>
    <cfRule type="expression" dxfId="23950" priority="12937">
      <formula>P26&gt;=1</formula>
    </cfRule>
    <cfRule type="expression" dxfId="23949" priority="12938" stopIfTrue="1">
      <formula>P26=""</formula>
    </cfRule>
    <cfRule type="expression" dxfId="23948" priority="12939" stopIfTrue="1">
      <formula>P26&lt;=0</formula>
    </cfRule>
    <cfRule type="expression" dxfId="23947" priority="12940" stopIfTrue="1">
      <formula>P26&lt;1</formula>
    </cfRule>
    <cfRule type="expression" dxfId="23946" priority="12941">
      <formula>P26&gt;=1</formula>
    </cfRule>
  </conditionalFormatting>
  <conditionalFormatting sqref="O27">
    <cfRule type="expression" dxfId="23945" priority="12906" stopIfTrue="1">
      <formula>WpAreaA_Sub1_exist=FALSE</formula>
    </cfRule>
    <cfRule type="expression" dxfId="23944" priority="12908" stopIfTrue="1">
      <formula>O27=""</formula>
    </cfRule>
    <cfRule type="expression" dxfId="23943" priority="12909" stopIfTrue="1">
      <formula>O27&lt;=0</formula>
    </cfRule>
    <cfRule type="expression" dxfId="23942" priority="12910" stopIfTrue="1">
      <formula>O27&lt;1</formula>
    </cfRule>
    <cfRule type="expression" dxfId="23941" priority="12911">
      <formula>O27&gt;=1</formula>
    </cfRule>
    <cfRule type="expression" dxfId="23940" priority="12912" stopIfTrue="1">
      <formula>O27=""</formula>
    </cfRule>
    <cfRule type="expression" dxfId="23939" priority="12913" stopIfTrue="1">
      <formula>O27&lt;=0</formula>
    </cfRule>
    <cfRule type="expression" dxfId="23938" priority="12914" stopIfTrue="1">
      <formula>O27&lt;1</formula>
    </cfRule>
    <cfRule type="expression" dxfId="23937" priority="12915">
      <formula>O27&gt;=1</formula>
    </cfRule>
  </conditionalFormatting>
  <conditionalFormatting sqref="P27">
    <cfRule type="expression" dxfId="23936" priority="12907" stopIfTrue="1">
      <formula>WpAreaA_Sub2_exist=FALSE</formula>
    </cfRule>
    <cfRule type="expression" dxfId="23935" priority="12916" stopIfTrue="1">
      <formula>P27=""</formula>
    </cfRule>
    <cfRule type="expression" dxfId="23934" priority="12917" stopIfTrue="1">
      <formula>P27&lt;=0</formula>
    </cfRule>
    <cfRule type="expression" dxfId="23933" priority="12918" stopIfTrue="1">
      <formula>P27&lt;1</formula>
    </cfRule>
    <cfRule type="expression" dxfId="23932" priority="12919">
      <formula>P27&gt;=1</formula>
    </cfRule>
    <cfRule type="expression" dxfId="23931" priority="12920" stopIfTrue="1">
      <formula>P27=""</formula>
    </cfRule>
    <cfRule type="expression" dxfId="23930" priority="12921" stopIfTrue="1">
      <formula>P27&lt;=0</formula>
    </cfRule>
    <cfRule type="expression" dxfId="23929" priority="12922" stopIfTrue="1">
      <formula>P27&lt;1</formula>
    </cfRule>
    <cfRule type="expression" dxfId="23928" priority="12923">
      <formula>P27&gt;=1</formula>
    </cfRule>
  </conditionalFormatting>
  <conditionalFormatting sqref="O28">
    <cfRule type="expression" dxfId="23927" priority="12888" stopIfTrue="1">
      <formula>WpAreaA_Sub1_exist=FALSE</formula>
    </cfRule>
    <cfRule type="expression" dxfId="23926" priority="12890" stopIfTrue="1">
      <formula>O28=""</formula>
    </cfRule>
    <cfRule type="expression" dxfId="23925" priority="12891" stopIfTrue="1">
      <formula>O28&lt;=0</formula>
    </cfRule>
    <cfRule type="expression" dxfId="23924" priority="12892" stopIfTrue="1">
      <formula>O28&lt;1</formula>
    </cfRule>
    <cfRule type="expression" dxfId="23923" priority="12893">
      <formula>O28&gt;=1</formula>
    </cfRule>
    <cfRule type="expression" dxfId="23922" priority="12894" stopIfTrue="1">
      <formula>O28=""</formula>
    </cfRule>
    <cfRule type="expression" dxfId="23921" priority="12895" stopIfTrue="1">
      <formula>O28&lt;=0</formula>
    </cfRule>
    <cfRule type="expression" dxfId="23920" priority="12896" stopIfTrue="1">
      <formula>O28&lt;1</formula>
    </cfRule>
    <cfRule type="expression" dxfId="23919" priority="12897">
      <formula>O28&gt;=1</formula>
    </cfRule>
  </conditionalFormatting>
  <conditionalFormatting sqref="P28">
    <cfRule type="expression" dxfId="23918" priority="12889" stopIfTrue="1">
      <formula>WpAreaA_Sub2_exist=FALSE</formula>
    </cfRule>
    <cfRule type="expression" dxfId="23917" priority="12898" stopIfTrue="1">
      <formula>P28=""</formula>
    </cfRule>
    <cfRule type="expression" dxfId="23916" priority="12899" stopIfTrue="1">
      <formula>P28&lt;=0</formula>
    </cfRule>
    <cfRule type="expression" dxfId="23915" priority="12900" stopIfTrue="1">
      <formula>P28&lt;1</formula>
    </cfRule>
    <cfRule type="expression" dxfId="23914" priority="12901">
      <formula>P28&gt;=1</formula>
    </cfRule>
    <cfRule type="expression" dxfId="23913" priority="12902" stopIfTrue="1">
      <formula>P28=""</formula>
    </cfRule>
    <cfRule type="expression" dxfId="23912" priority="12903" stopIfTrue="1">
      <formula>P28&lt;=0</formula>
    </cfRule>
    <cfRule type="expression" dxfId="23911" priority="12904" stopIfTrue="1">
      <formula>P28&lt;1</formula>
    </cfRule>
    <cfRule type="expression" dxfId="23910" priority="12905">
      <formula>P28&gt;=1</formula>
    </cfRule>
  </conditionalFormatting>
  <conditionalFormatting sqref="O29">
    <cfRule type="expression" dxfId="23909" priority="12870" stopIfTrue="1">
      <formula>WpAreaA_Sub1_exist=FALSE</formula>
    </cfRule>
    <cfRule type="expression" dxfId="23908" priority="12872" stopIfTrue="1">
      <formula>O29=""</formula>
    </cfRule>
    <cfRule type="expression" dxfId="23907" priority="12873" stopIfTrue="1">
      <formula>O29&lt;=0</formula>
    </cfRule>
    <cfRule type="expression" dxfId="23906" priority="12874" stopIfTrue="1">
      <formula>O29&lt;1</formula>
    </cfRule>
    <cfRule type="expression" dxfId="23905" priority="12875">
      <formula>O29&gt;=1</formula>
    </cfRule>
    <cfRule type="expression" dxfId="23904" priority="12876" stopIfTrue="1">
      <formula>O29=""</formula>
    </cfRule>
    <cfRule type="expression" dxfId="23903" priority="12877" stopIfTrue="1">
      <formula>O29&lt;=0</formula>
    </cfRule>
    <cfRule type="expression" dxfId="23902" priority="12878" stopIfTrue="1">
      <formula>O29&lt;1</formula>
    </cfRule>
    <cfRule type="expression" dxfId="23901" priority="12879">
      <formula>O29&gt;=1</formula>
    </cfRule>
  </conditionalFormatting>
  <conditionalFormatting sqref="P29">
    <cfRule type="expression" dxfId="23900" priority="12871" stopIfTrue="1">
      <formula>WpAreaA_Sub2_exist=FALSE</formula>
    </cfRule>
    <cfRule type="expression" dxfId="23899" priority="12880" stopIfTrue="1">
      <formula>P29=""</formula>
    </cfRule>
    <cfRule type="expression" dxfId="23898" priority="12881" stopIfTrue="1">
      <formula>P29&lt;=0</formula>
    </cfRule>
    <cfRule type="expression" dxfId="23897" priority="12882" stopIfTrue="1">
      <formula>P29&lt;1</formula>
    </cfRule>
    <cfRule type="expression" dxfId="23896" priority="12883">
      <formula>P29&gt;=1</formula>
    </cfRule>
    <cfRule type="expression" dxfId="23895" priority="12884" stopIfTrue="1">
      <formula>P29=""</formula>
    </cfRule>
    <cfRule type="expression" dxfId="23894" priority="12885" stopIfTrue="1">
      <formula>P29&lt;=0</formula>
    </cfRule>
    <cfRule type="expression" dxfId="23893" priority="12886" stopIfTrue="1">
      <formula>P29&lt;1</formula>
    </cfRule>
    <cfRule type="expression" dxfId="23892" priority="12887">
      <formula>P29&gt;=1</formula>
    </cfRule>
  </conditionalFormatting>
  <conditionalFormatting sqref="O30">
    <cfRule type="expression" dxfId="23891" priority="12852" stopIfTrue="1">
      <formula>WpAreaA_Sub1_exist=FALSE</formula>
    </cfRule>
    <cfRule type="expression" dxfId="23890" priority="12854" stopIfTrue="1">
      <formula>O30=""</formula>
    </cfRule>
    <cfRule type="expression" dxfId="23889" priority="12855" stopIfTrue="1">
      <formula>O30&lt;=0</formula>
    </cfRule>
    <cfRule type="expression" dxfId="23888" priority="12856" stopIfTrue="1">
      <formula>O30&lt;1</formula>
    </cfRule>
    <cfRule type="expression" dxfId="23887" priority="12857">
      <formula>O30&gt;=1</formula>
    </cfRule>
    <cfRule type="expression" dxfId="23886" priority="12858" stopIfTrue="1">
      <formula>O30=""</formula>
    </cfRule>
    <cfRule type="expression" dxfId="23885" priority="12859" stopIfTrue="1">
      <formula>O30&lt;=0</formula>
    </cfRule>
    <cfRule type="expression" dxfId="23884" priority="12860" stopIfTrue="1">
      <formula>O30&lt;1</formula>
    </cfRule>
    <cfRule type="expression" dxfId="23883" priority="12861">
      <formula>O30&gt;=1</formula>
    </cfRule>
  </conditionalFormatting>
  <conditionalFormatting sqref="P30">
    <cfRule type="expression" dxfId="23882" priority="12853" stopIfTrue="1">
      <formula>WpAreaA_Sub2_exist=FALSE</formula>
    </cfRule>
    <cfRule type="expression" dxfId="23881" priority="12862" stopIfTrue="1">
      <formula>P30=""</formula>
    </cfRule>
    <cfRule type="expression" dxfId="23880" priority="12863" stopIfTrue="1">
      <formula>P30&lt;=0</formula>
    </cfRule>
    <cfRule type="expression" dxfId="23879" priority="12864" stopIfTrue="1">
      <formula>P30&lt;1</formula>
    </cfRule>
    <cfRule type="expression" dxfId="23878" priority="12865">
      <formula>P30&gt;=1</formula>
    </cfRule>
    <cfRule type="expression" dxfId="23877" priority="12866" stopIfTrue="1">
      <formula>P30=""</formula>
    </cfRule>
    <cfRule type="expression" dxfId="23876" priority="12867" stopIfTrue="1">
      <formula>P30&lt;=0</formula>
    </cfRule>
    <cfRule type="expression" dxfId="23875" priority="12868" stopIfTrue="1">
      <formula>P30&lt;1</formula>
    </cfRule>
    <cfRule type="expression" dxfId="23874" priority="12869">
      <formula>P30&gt;=1</formula>
    </cfRule>
  </conditionalFormatting>
  <conditionalFormatting sqref="O36">
    <cfRule type="expression" dxfId="23873" priority="12684" stopIfTrue="1">
      <formula>WpAreaA_Sub1_exist=FALSE</formula>
    </cfRule>
    <cfRule type="expression" dxfId="23872" priority="12686" stopIfTrue="1">
      <formula>O36=""</formula>
    </cfRule>
    <cfRule type="expression" dxfId="23871" priority="12687" stopIfTrue="1">
      <formula>O36&lt;=0</formula>
    </cfRule>
    <cfRule type="expression" dxfId="23870" priority="12688" stopIfTrue="1">
      <formula>O36&lt;1</formula>
    </cfRule>
    <cfRule type="expression" dxfId="23869" priority="12689">
      <formula>O36&gt;=1</formula>
    </cfRule>
    <cfRule type="expression" dxfId="23868" priority="12690" stopIfTrue="1">
      <formula>O36=""</formula>
    </cfRule>
    <cfRule type="expression" dxfId="23867" priority="12691" stopIfTrue="1">
      <formula>O36&lt;=0</formula>
    </cfRule>
    <cfRule type="expression" dxfId="23866" priority="12692" stopIfTrue="1">
      <formula>O36&lt;1</formula>
    </cfRule>
    <cfRule type="expression" dxfId="23865" priority="12693">
      <formula>O36&gt;=1</formula>
    </cfRule>
  </conditionalFormatting>
  <conditionalFormatting sqref="P36">
    <cfRule type="expression" dxfId="23864" priority="12685" stopIfTrue="1">
      <formula>WpAreaA_Sub2_exist=FALSE</formula>
    </cfRule>
    <cfRule type="expression" dxfId="23863" priority="12694" stopIfTrue="1">
      <formula>P36=""</formula>
    </cfRule>
    <cfRule type="expression" dxfId="23862" priority="12695" stopIfTrue="1">
      <formula>P36&lt;=0</formula>
    </cfRule>
    <cfRule type="expression" dxfId="23861" priority="12696" stopIfTrue="1">
      <formula>P36&lt;1</formula>
    </cfRule>
    <cfRule type="expression" dxfId="23860" priority="12697">
      <formula>P36&gt;=1</formula>
    </cfRule>
    <cfRule type="expression" dxfId="23859" priority="12698" stopIfTrue="1">
      <formula>P36=""</formula>
    </cfRule>
    <cfRule type="expression" dxfId="23858" priority="12699" stopIfTrue="1">
      <formula>P36&lt;=0</formula>
    </cfRule>
    <cfRule type="expression" dxfId="23857" priority="12700" stopIfTrue="1">
      <formula>P36&lt;1</formula>
    </cfRule>
    <cfRule type="expression" dxfId="23856" priority="12701">
      <formula>P36&gt;=1</formula>
    </cfRule>
  </conditionalFormatting>
  <conditionalFormatting sqref="L43:M43">
    <cfRule type="containsBlanks" dxfId="23855" priority="12549" stopIfTrue="1">
      <formula>LEN(TRIM(L43))=0</formula>
    </cfRule>
    <cfRule type="expression" dxfId="23854" priority="12550" stopIfTrue="1">
      <formula>ISNUMBER(FIND("100%",LEFT(L43,4)))</formula>
    </cfRule>
    <cfRule type="expression" dxfId="23853" priority="12551" stopIfTrue="1">
      <formula>ISNUMBER(FIND("0%",LEFT(L43,2)))</formula>
    </cfRule>
  </conditionalFormatting>
  <conditionalFormatting sqref="L59:M59">
    <cfRule type="containsBlanks" dxfId="23789" priority="12063" stopIfTrue="1">
      <formula>LEN(TRIM(L59))=0</formula>
    </cfRule>
    <cfRule type="expression" dxfId="23788" priority="12064" stopIfTrue="1">
      <formula>ISNUMBER(FIND("100%",LEFT(L59,4)))</formula>
    </cfRule>
    <cfRule type="expression" dxfId="23787" priority="12065" stopIfTrue="1">
      <formula>ISNUMBER(FIND("0%",LEFT(L59,2)))</formula>
    </cfRule>
  </conditionalFormatting>
  <conditionalFormatting sqref="O65">
    <cfRule type="expression" dxfId="23723" priority="11847" stopIfTrue="1">
      <formula>WpAreaA_Sub1_exist=FALSE</formula>
    </cfRule>
    <cfRule type="expression" dxfId="23722" priority="11873" stopIfTrue="1">
      <formula>O65=""</formula>
    </cfRule>
    <cfRule type="expression" dxfId="23721" priority="11874" stopIfTrue="1">
      <formula>O65&lt;=0</formula>
    </cfRule>
    <cfRule type="expression" dxfId="23720" priority="11875" stopIfTrue="1">
      <formula>O65&lt;1</formula>
    </cfRule>
    <cfRule type="expression" dxfId="23719" priority="11876">
      <formula>O65&gt;=1</formula>
    </cfRule>
    <cfRule type="expression" dxfId="23718" priority="11877" stopIfTrue="1">
      <formula>O65=""</formula>
    </cfRule>
    <cfRule type="expression" dxfId="23717" priority="11878" stopIfTrue="1">
      <formula>O65&lt;=0</formula>
    </cfRule>
    <cfRule type="expression" dxfId="23716" priority="11879" stopIfTrue="1">
      <formula>O65&lt;1</formula>
    </cfRule>
    <cfRule type="expression" dxfId="23715" priority="11880">
      <formula>O65&gt;=1</formula>
    </cfRule>
  </conditionalFormatting>
  <conditionalFormatting sqref="P65">
    <cfRule type="expression" dxfId="23714" priority="11848" stopIfTrue="1">
      <formula>WpAreaA_Sub2_exist=FALSE</formula>
    </cfRule>
  </conditionalFormatting>
  <conditionalFormatting sqref="L69:M69">
    <cfRule type="containsBlanks" dxfId="23713" priority="11771" stopIfTrue="1">
      <formula>LEN(TRIM(L69))=0</formula>
    </cfRule>
    <cfRule type="expression" dxfId="23712" priority="11772" stopIfTrue="1">
      <formula>ISNUMBER(FIND("100%",LEFT(L69,4)))</formula>
    </cfRule>
    <cfRule type="expression" dxfId="23711" priority="11773" stopIfTrue="1">
      <formula>ISNUMBER(FIND("0%",LEFT(L69,2)))</formula>
    </cfRule>
  </conditionalFormatting>
  <conditionalFormatting sqref="O72">
    <cfRule type="expression" dxfId="23647" priority="11552" stopIfTrue="1">
      <formula>WpAreaA_Sub1_exist=FALSE</formula>
    </cfRule>
    <cfRule type="expression" dxfId="23646" priority="11554" stopIfTrue="1">
      <formula>O72=""</formula>
    </cfRule>
    <cfRule type="expression" dxfId="23645" priority="11555" stopIfTrue="1">
      <formula>O72&lt;=0</formula>
    </cfRule>
    <cfRule type="expression" dxfId="23644" priority="11556" stopIfTrue="1">
      <formula>O72&lt;1</formula>
    </cfRule>
    <cfRule type="expression" dxfId="23643" priority="11557">
      <formula>O72&gt;=1</formula>
    </cfRule>
    <cfRule type="expression" dxfId="23642" priority="11558" stopIfTrue="1">
      <formula>O72=""</formula>
    </cfRule>
    <cfRule type="expression" dxfId="23641" priority="11559" stopIfTrue="1">
      <formula>O72&lt;=0</formula>
    </cfRule>
    <cfRule type="expression" dxfId="23640" priority="11560" stopIfTrue="1">
      <formula>O72&lt;1</formula>
    </cfRule>
    <cfRule type="expression" dxfId="23639" priority="11561">
      <formula>O72&gt;=1</formula>
    </cfRule>
  </conditionalFormatting>
  <conditionalFormatting sqref="P72">
    <cfRule type="expression" dxfId="23638" priority="11553" stopIfTrue="1">
      <formula>WpAreaA_Sub2_exist=FALSE</formula>
    </cfRule>
    <cfRule type="expression" dxfId="23637" priority="11562" stopIfTrue="1">
      <formula>P72=""</formula>
    </cfRule>
    <cfRule type="expression" dxfId="23636" priority="11563" stopIfTrue="1">
      <formula>P72&lt;=0</formula>
    </cfRule>
    <cfRule type="expression" dxfId="23635" priority="11564" stopIfTrue="1">
      <formula>P72&lt;1</formula>
    </cfRule>
    <cfRule type="expression" dxfId="23634" priority="11565">
      <formula>P72&gt;=1</formula>
    </cfRule>
    <cfRule type="expression" dxfId="23633" priority="11566" stopIfTrue="1">
      <formula>P72=""</formula>
    </cfRule>
    <cfRule type="expression" dxfId="23632" priority="11567" stopIfTrue="1">
      <formula>P72&lt;=0</formula>
    </cfRule>
    <cfRule type="expression" dxfId="23631" priority="11568" stopIfTrue="1">
      <formula>P72&lt;1</formula>
    </cfRule>
    <cfRule type="expression" dxfId="23630" priority="11569">
      <formula>P72&gt;=1</formula>
    </cfRule>
  </conditionalFormatting>
  <conditionalFormatting sqref="L79:M79">
    <cfRule type="containsBlanks" dxfId="23629" priority="11357" stopIfTrue="1">
      <formula>LEN(TRIM(L79))=0</formula>
    </cfRule>
    <cfRule type="expression" dxfId="23628" priority="11358" stopIfTrue="1">
      <formula>ISNUMBER(FIND("100%",LEFT(L79,4)))</formula>
    </cfRule>
    <cfRule type="expression" dxfId="23627" priority="11359" stopIfTrue="1">
      <formula>ISNUMBER(FIND("0%",LEFT(L79,2)))</formula>
    </cfRule>
  </conditionalFormatting>
  <conditionalFormatting sqref="L84:M84">
    <cfRule type="containsBlanks" dxfId="23563" priority="11395" stopIfTrue="1">
      <formula>LEN(TRIM(L84))=0</formula>
    </cfRule>
    <cfRule type="expression" dxfId="23562" priority="11396" stopIfTrue="1">
      <formula>ISNUMBER(FIND("100%",LEFT(L84,4)))</formula>
    </cfRule>
    <cfRule type="expression" dxfId="23561" priority="11397" stopIfTrue="1">
      <formula>ISNUMBER(FIND("0%",LEFT(L84,2)))</formula>
    </cfRule>
  </conditionalFormatting>
  <conditionalFormatting sqref="L85:M85">
    <cfRule type="containsBlanks" dxfId="23521" priority="11071" stopIfTrue="1">
      <formula>LEN(TRIM(L85))=0</formula>
    </cfRule>
    <cfRule type="expression" dxfId="23520" priority="11072" stopIfTrue="1">
      <formula>ISNUMBER(FIND("100%",LEFT(L85,4)))</formula>
    </cfRule>
    <cfRule type="expression" dxfId="23519" priority="11073" stopIfTrue="1">
      <formula>ISNUMBER(FIND("0%",LEFT(L85,2)))</formula>
    </cfRule>
  </conditionalFormatting>
  <conditionalFormatting sqref="O85">
    <cfRule type="expression" dxfId="23518" priority="10840" stopIfTrue="1">
      <formula>WpAreaA_Sub2_exist=FALSE</formula>
    </cfRule>
    <cfRule type="expression" dxfId="23517" priority="10841" stopIfTrue="1">
      <formula>O85=""</formula>
    </cfRule>
    <cfRule type="expression" dxfId="23516" priority="10842" stopIfTrue="1">
      <formula>O85&lt;=0</formula>
    </cfRule>
    <cfRule type="expression" dxfId="23515" priority="10843" stopIfTrue="1">
      <formula>O85&lt;1</formula>
    </cfRule>
    <cfRule type="expression" dxfId="23514" priority="10844">
      <formula>O85&gt;=1</formula>
    </cfRule>
    <cfRule type="expression" dxfId="23513" priority="10845" stopIfTrue="1">
      <formula>O85=""</formula>
    </cfRule>
    <cfRule type="expression" dxfId="23512" priority="10846" stopIfTrue="1">
      <formula>O85&lt;=0</formula>
    </cfRule>
    <cfRule type="expression" dxfId="23511" priority="10847" stopIfTrue="1">
      <formula>O85&lt;1</formula>
    </cfRule>
    <cfRule type="expression" dxfId="23510" priority="10848">
      <formula>O85&gt;=1</formula>
    </cfRule>
  </conditionalFormatting>
  <conditionalFormatting sqref="P85">
    <cfRule type="expression" dxfId="23509" priority="10858" stopIfTrue="1">
      <formula>WpAreaA_Sub2_exist=FALSE</formula>
    </cfRule>
    <cfRule type="expression" dxfId="23508" priority="10859" stopIfTrue="1">
      <formula>P85=""</formula>
    </cfRule>
    <cfRule type="expression" dxfId="23507" priority="10860" stopIfTrue="1">
      <formula>P85&lt;=0</formula>
    </cfRule>
    <cfRule type="expression" dxfId="23506" priority="10861" stopIfTrue="1">
      <formula>P85&lt;1</formula>
    </cfRule>
    <cfRule type="expression" dxfId="23505" priority="10862">
      <formula>P85&gt;=1</formula>
    </cfRule>
    <cfRule type="expression" dxfId="23504" priority="10863" stopIfTrue="1">
      <formula>P85=""</formula>
    </cfRule>
    <cfRule type="expression" dxfId="23503" priority="10864" stopIfTrue="1">
      <formula>P85&lt;=0</formula>
    </cfRule>
    <cfRule type="expression" dxfId="23502" priority="10865" stopIfTrue="1">
      <formula>P85&lt;1</formula>
    </cfRule>
    <cfRule type="expression" dxfId="23501" priority="10866">
      <formula>P85&gt;=1</formula>
    </cfRule>
  </conditionalFormatting>
  <conditionalFormatting sqref="O86">
    <cfRule type="expression" dxfId="23437" priority="10849" stopIfTrue="1">
      <formula>WpAreaA_Sub2_exist=FALSE</formula>
    </cfRule>
    <cfRule type="expression" dxfId="23436" priority="10850" stopIfTrue="1">
      <formula>O86=""</formula>
    </cfRule>
    <cfRule type="expression" dxfId="23435" priority="10851" stopIfTrue="1">
      <formula>O86&lt;=0</formula>
    </cfRule>
    <cfRule type="expression" dxfId="23434" priority="10852" stopIfTrue="1">
      <formula>O86&lt;1</formula>
    </cfRule>
    <cfRule type="expression" dxfId="23433" priority="10853">
      <formula>O86&gt;=1</formula>
    </cfRule>
    <cfRule type="expression" dxfId="23432" priority="10854" stopIfTrue="1">
      <formula>O86=""</formula>
    </cfRule>
    <cfRule type="expression" dxfId="23431" priority="10855" stopIfTrue="1">
      <formula>O86&lt;=0</formula>
    </cfRule>
    <cfRule type="expression" dxfId="23430" priority="10856" stopIfTrue="1">
      <formula>O86&lt;1</formula>
    </cfRule>
    <cfRule type="expression" dxfId="23429" priority="10857">
      <formula>O86&gt;=1</formula>
    </cfRule>
  </conditionalFormatting>
  <conditionalFormatting sqref="P86">
    <cfRule type="expression" dxfId="23428" priority="10867" stopIfTrue="1">
      <formula>WpAreaA_Sub2_exist=FALSE</formula>
    </cfRule>
    <cfRule type="expression" dxfId="23427" priority="10868" stopIfTrue="1">
      <formula>P86=""</formula>
    </cfRule>
    <cfRule type="expression" dxfId="23426" priority="10869" stopIfTrue="1">
      <formula>P86&lt;=0</formula>
    </cfRule>
    <cfRule type="expression" dxfId="23425" priority="10870" stopIfTrue="1">
      <formula>P86&lt;1</formula>
    </cfRule>
    <cfRule type="expression" dxfId="23424" priority="10871">
      <formula>P86&gt;=1</formula>
    </cfRule>
    <cfRule type="expression" dxfId="23423" priority="10872" stopIfTrue="1">
      <formula>P86=""</formula>
    </cfRule>
    <cfRule type="expression" dxfId="23422" priority="10873" stopIfTrue="1">
      <formula>P86&lt;=0</formula>
    </cfRule>
    <cfRule type="expression" dxfId="23421" priority="10874" stopIfTrue="1">
      <formula>P86&lt;1</formula>
    </cfRule>
    <cfRule type="expression" dxfId="23420" priority="10875">
      <formula>P86&gt;=1</formula>
    </cfRule>
  </conditionalFormatting>
  <conditionalFormatting sqref="O87">
    <cfRule type="expression" dxfId="23419" priority="10822" stopIfTrue="1">
      <formula>WpAreaA_Sub2_exist=FALSE</formula>
    </cfRule>
    <cfRule type="expression" dxfId="23418" priority="10823" stopIfTrue="1">
      <formula>O87=""</formula>
    </cfRule>
    <cfRule type="expression" dxfId="23417" priority="10824" stopIfTrue="1">
      <formula>O87&lt;=0</formula>
    </cfRule>
    <cfRule type="expression" dxfId="23416" priority="10825" stopIfTrue="1">
      <formula>O87&lt;1</formula>
    </cfRule>
    <cfRule type="expression" dxfId="23415" priority="10826">
      <formula>O87&gt;=1</formula>
    </cfRule>
    <cfRule type="expression" dxfId="23414" priority="10827" stopIfTrue="1">
      <formula>O87=""</formula>
    </cfRule>
    <cfRule type="expression" dxfId="23413" priority="10828" stopIfTrue="1">
      <formula>O87&lt;=0</formula>
    </cfRule>
    <cfRule type="expression" dxfId="23412" priority="10829" stopIfTrue="1">
      <formula>O87&lt;1</formula>
    </cfRule>
    <cfRule type="expression" dxfId="23411" priority="10830">
      <formula>O87&gt;=1</formula>
    </cfRule>
  </conditionalFormatting>
  <conditionalFormatting sqref="P87">
    <cfRule type="expression" dxfId="23410" priority="10831" stopIfTrue="1">
      <formula>WpAreaA_Sub2_exist=FALSE</formula>
    </cfRule>
    <cfRule type="expression" dxfId="23409" priority="10832" stopIfTrue="1">
      <formula>P87=""</formula>
    </cfRule>
    <cfRule type="expression" dxfId="23408" priority="10833" stopIfTrue="1">
      <formula>P87&lt;=0</formula>
    </cfRule>
    <cfRule type="expression" dxfId="23407" priority="10834" stopIfTrue="1">
      <formula>P87&lt;1</formula>
    </cfRule>
    <cfRule type="expression" dxfId="23406" priority="10835">
      <formula>P87&gt;=1</formula>
    </cfRule>
    <cfRule type="expression" dxfId="23405" priority="10836" stopIfTrue="1">
      <formula>P87=""</formula>
    </cfRule>
    <cfRule type="expression" dxfId="23404" priority="10837" stopIfTrue="1">
      <formula>P87&lt;=0</formula>
    </cfRule>
    <cfRule type="expression" dxfId="23403" priority="10838" stopIfTrue="1">
      <formula>P87&lt;1</formula>
    </cfRule>
    <cfRule type="expression" dxfId="23402" priority="10839">
      <formula>P87&gt;=1</formula>
    </cfRule>
  </conditionalFormatting>
  <conditionalFormatting sqref="O88">
    <cfRule type="expression" dxfId="23401" priority="10702" stopIfTrue="1">
      <formula>WpAreaA_Sub2_exist=FALSE</formula>
    </cfRule>
    <cfRule type="expression" dxfId="23400" priority="10703" stopIfTrue="1">
      <formula>O88=""</formula>
    </cfRule>
    <cfRule type="expression" dxfId="23399" priority="10704" stopIfTrue="1">
      <formula>O88&lt;=0</formula>
    </cfRule>
    <cfRule type="expression" dxfId="23398" priority="10705" stopIfTrue="1">
      <formula>O88&lt;1</formula>
    </cfRule>
    <cfRule type="expression" dxfId="23397" priority="10706">
      <formula>O88&gt;=1</formula>
    </cfRule>
    <cfRule type="expression" dxfId="23396" priority="10707" stopIfTrue="1">
      <formula>O88=""</formula>
    </cfRule>
    <cfRule type="expression" dxfId="23395" priority="10708" stopIfTrue="1">
      <formula>O88&lt;=0</formula>
    </cfRule>
    <cfRule type="expression" dxfId="23394" priority="10709" stopIfTrue="1">
      <formula>O88&lt;1</formula>
    </cfRule>
    <cfRule type="expression" dxfId="23393" priority="10710">
      <formula>O88&gt;=1</formula>
    </cfRule>
  </conditionalFormatting>
  <conditionalFormatting sqref="P88">
    <cfRule type="expression" dxfId="23392" priority="10711" stopIfTrue="1">
      <formula>WpAreaA_Sub2_exist=FALSE</formula>
    </cfRule>
    <cfRule type="expression" dxfId="23391" priority="10712" stopIfTrue="1">
      <formula>P88=""</formula>
    </cfRule>
    <cfRule type="expression" dxfId="23390" priority="10713" stopIfTrue="1">
      <formula>P88&lt;=0</formula>
    </cfRule>
    <cfRule type="expression" dxfId="23389" priority="10714" stopIfTrue="1">
      <formula>P88&lt;1</formula>
    </cfRule>
    <cfRule type="expression" dxfId="23388" priority="10715">
      <formula>P88&gt;=1</formula>
    </cfRule>
    <cfRule type="expression" dxfId="23387" priority="10716" stopIfTrue="1">
      <formula>P88=""</formula>
    </cfRule>
    <cfRule type="expression" dxfId="23386" priority="10717" stopIfTrue="1">
      <formula>P88&lt;=0</formula>
    </cfRule>
    <cfRule type="expression" dxfId="23385" priority="10718" stopIfTrue="1">
      <formula>P88&lt;1</formula>
    </cfRule>
    <cfRule type="expression" dxfId="23384" priority="10719">
      <formula>P88&gt;=1</formula>
    </cfRule>
  </conditionalFormatting>
  <conditionalFormatting sqref="O89">
    <cfRule type="expression" dxfId="23383" priority="10684" stopIfTrue="1">
      <formula>WpAreaA_Sub2_exist=FALSE</formula>
    </cfRule>
    <cfRule type="expression" dxfId="23382" priority="10685" stopIfTrue="1">
      <formula>O89=""</formula>
    </cfRule>
    <cfRule type="expression" dxfId="23381" priority="10686" stopIfTrue="1">
      <formula>O89&lt;=0</formula>
    </cfRule>
    <cfRule type="expression" dxfId="23380" priority="10687" stopIfTrue="1">
      <formula>O89&lt;1</formula>
    </cfRule>
    <cfRule type="expression" dxfId="23379" priority="10688">
      <formula>O89&gt;=1</formula>
    </cfRule>
    <cfRule type="expression" dxfId="23378" priority="10689" stopIfTrue="1">
      <formula>O89=""</formula>
    </cfRule>
    <cfRule type="expression" dxfId="23377" priority="10690" stopIfTrue="1">
      <formula>O89&lt;=0</formula>
    </cfRule>
    <cfRule type="expression" dxfId="23376" priority="10691" stopIfTrue="1">
      <formula>O89&lt;1</formula>
    </cfRule>
    <cfRule type="expression" dxfId="23375" priority="10692">
      <formula>O89&gt;=1</formula>
    </cfRule>
  </conditionalFormatting>
  <conditionalFormatting sqref="P89">
    <cfRule type="expression" dxfId="23374" priority="10693" stopIfTrue="1">
      <formula>WpAreaA_Sub2_exist=FALSE</formula>
    </cfRule>
    <cfRule type="expression" dxfId="23373" priority="10694" stopIfTrue="1">
      <formula>P89=""</formula>
    </cfRule>
    <cfRule type="expression" dxfId="23372" priority="10695" stopIfTrue="1">
      <formula>P89&lt;=0</formula>
    </cfRule>
    <cfRule type="expression" dxfId="23371" priority="10696" stopIfTrue="1">
      <formula>P89&lt;1</formula>
    </cfRule>
    <cfRule type="expression" dxfId="23370" priority="10697">
      <formula>P89&gt;=1</formula>
    </cfRule>
    <cfRule type="expression" dxfId="23369" priority="10698" stopIfTrue="1">
      <formula>P89=""</formula>
    </cfRule>
    <cfRule type="expression" dxfId="23368" priority="10699" stopIfTrue="1">
      <formula>P89&lt;=0</formula>
    </cfRule>
    <cfRule type="expression" dxfId="23367" priority="10700" stopIfTrue="1">
      <formula>P89&lt;1</formula>
    </cfRule>
    <cfRule type="expression" dxfId="23366" priority="10701">
      <formula>P89&gt;=1</formula>
    </cfRule>
  </conditionalFormatting>
  <conditionalFormatting sqref="L90:M90">
    <cfRule type="containsBlanks" dxfId="23365" priority="11118" stopIfTrue="1">
      <formula>LEN(TRIM(L90))=0</formula>
    </cfRule>
    <cfRule type="expression" dxfId="23364" priority="11119" stopIfTrue="1">
      <formula>ISNUMBER(FIND("100%",LEFT(L90,4)))</formula>
    </cfRule>
    <cfRule type="expression" dxfId="23363" priority="11120" stopIfTrue="1">
      <formula>ISNUMBER(FIND("0%",LEFT(L90,2)))</formula>
    </cfRule>
  </conditionalFormatting>
  <conditionalFormatting sqref="O90">
    <cfRule type="expression" dxfId="23362" priority="10804" stopIfTrue="1">
      <formula>WpAreaA_Sub2_exist=FALSE</formula>
    </cfRule>
    <cfRule type="expression" dxfId="23361" priority="10805" stopIfTrue="1">
      <formula>O90=""</formula>
    </cfRule>
    <cfRule type="expression" dxfId="23360" priority="10806" stopIfTrue="1">
      <formula>O90&lt;=0</formula>
    </cfRule>
    <cfRule type="expression" dxfId="23359" priority="10807" stopIfTrue="1">
      <formula>O90&lt;1</formula>
    </cfRule>
    <cfRule type="expression" dxfId="23358" priority="10808">
      <formula>O90&gt;=1</formula>
    </cfRule>
    <cfRule type="expression" dxfId="23357" priority="10809" stopIfTrue="1">
      <formula>O90=""</formula>
    </cfRule>
    <cfRule type="expression" dxfId="23356" priority="10810" stopIfTrue="1">
      <formula>O90&lt;=0</formula>
    </cfRule>
    <cfRule type="expression" dxfId="23355" priority="10811" stopIfTrue="1">
      <formula>O90&lt;1</formula>
    </cfRule>
    <cfRule type="expression" dxfId="23354" priority="10812">
      <formula>O90&gt;=1</formula>
    </cfRule>
  </conditionalFormatting>
  <conditionalFormatting sqref="P90">
    <cfRule type="expression" dxfId="23353" priority="10813" stopIfTrue="1">
      <formula>WpAreaA_Sub2_exist=FALSE</formula>
    </cfRule>
    <cfRule type="expression" dxfId="23352" priority="10814" stopIfTrue="1">
      <formula>P90=""</formula>
    </cfRule>
    <cfRule type="expression" dxfId="23351" priority="10815" stopIfTrue="1">
      <formula>P90&lt;=0</formula>
    </cfRule>
    <cfRule type="expression" dxfId="23350" priority="10816" stopIfTrue="1">
      <formula>P90&lt;1</formula>
    </cfRule>
    <cfRule type="expression" dxfId="23349" priority="10817">
      <formula>P90&gt;=1</formula>
    </cfRule>
    <cfRule type="expression" dxfId="23348" priority="10818" stopIfTrue="1">
      <formula>P90=""</formula>
    </cfRule>
    <cfRule type="expression" dxfId="23347" priority="10819" stopIfTrue="1">
      <formula>P90&lt;=0</formula>
    </cfRule>
    <cfRule type="expression" dxfId="23346" priority="10820" stopIfTrue="1">
      <formula>P90&lt;1</formula>
    </cfRule>
    <cfRule type="expression" dxfId="23345" priority="10821">
      <formula>P90&gt;=1</formula>
    </cfRule>
  </conditionalFormatting>
  <conditionalFormatting sqref="O91">
    <cfRule type="expression" dxfId="23344" priority="10786" stopIfTrue="1">
      <formula>WpAreaA_Sub1_exist=FALSE</formula>
    </cfRule>
    <cfRule type="expression" dxfId="23343" priority="10788" stopIfTrue="1">
      <formula>O91=""</formula>
    </cfRule>
    <cfRule type="expression" dxfId="23342" priority="10789" stopIfTrue="1">
      <formula>O91&lt;=0</formula>
    </cfRule>
    <cfRule type="expression" dxfId="23341" priority="10790" stopIfTrue="1">
      <formula>O91&lt;1</formula>
    </cfRule>
    <cfRule type="expression" dxfId="23340" priority="10791">
      <formula>O91&gt;=1</formula>
    </cfRule>
    <cfRule type="expression" dxfId="23339" priority="10792" stopIfTrue="1">
      <formula>O91=""</formula>
    </cfRule>
    <cfRule type="expression" dxfId="23338" priority="10793" stopIfTrue="1">
      <formula>O91&lt;=0</formula>
    </cfRule>
    <cfRule type="expression" dxfId="23337" priority="10794" stopIfTrue="1">
      <formula>O91&lt;1</formula>
    </cfRule>
    <cfRule type="expression" dxfId="23336" priority="10795">
      <formula>O91&gt;=1</formula>
    </cfRule>
  </conditionalFormatting>
  <conditionalFormatting sqref="P91">
    <cfRule type="expression" dxfId="23335" priority="10787" stopIfTrue="1">
      <formula>WpAreaA_Sub2_exist=FALSE</formula>
    </cfRule>
    <cfRule type="expression" dxfId="23334" priority="10796" stopIfTrue="1">
      <formula>P91=""</formula>
    </cfRule>
    <cfRule type="expression" dxfId="23333" priority="10797" stopIfTrue="1">
      <formula>P91&lt;=0</formula>
    </cfRule>
    <cfRule type="expression" dxfId="23332" priority="10798" stopIfTrue="1">
      <formula>P91&lt;1</formula>
    </cfRule>
    <cfRule type="expression" dxfId="23331" priority="10799">
      <formula>P91&gt;=1</formula>
    </cfRule>
    <cfRule type="expression" dxfId="23330" priority="10800" stopIfTrue="1">
      <formula>P91=""</formula>
    </cfRule>
    <cfRule type="expression" dxfId="23329" priority="10801" stopIfTrue="1">
      <formula>P91&lt;=0</formula>
    </cfRule>
    <cfRule type="expression" dxfId="23328" priority="10802" stopIfTrue="1">
      <formula>P91&lt;1</formula>
    </cfRule>
    <cfRule type="expression" dxfId="23327" priority="10803">
      <formula>P91&gt;=1</formula>
    </cfRule>
  </conditionalFormatting>
  <conditionalFormatting sqref="L92:M92">
    <cfRule type="containsBlanks" dxfId="23263" priority="10677" stopIfTrue="1">
      <formula>LEN(TRIM(L92))=0</formula>
    </cfRule>
    <cfRule type="expression" dxfId="23262" priority="10678" stopIfTrue="1">
      <formula>ISNUMBER(FIND("100%",LEFT(L92,4)))</formula>
    </cfRule>
    <cfRule type="expression" dxfId="23261" priority="10679" stopIfTrue="1">
      <formula>ISNUMBER(FIND("0%",LEFT(L92,2)))</formula>
    </cfRule>
  </conditionalFormatting>
  <conditionalFormatting sqref="O92">
    <cfRule type="expression" dxfId="23260" priority="10558" stopIfTrue="1">
      <formula>WpAreaA_Sub2_exist=FALSE</formula>
    </cfRule>
    <cfRule type="expression" dxfId="23259" priority="10559" stopIfTrue="1">
      <formula>O92=""</formula>
    </cfRule>
    <cfRule type="expression" dxfId="23258" priority="10560" stopIfTrue="1">
      <formula>O92&lt;=0</formula>
    </cfRule>
    <cfRule type="expression" dxfId="23257" priority="10561" stopIfTrue="1">
      <formula>O92&lt;1</formula>
    </cfRule>
    <cfRule type="expression" dxfId="23256" priority="10562">
      <formula>O92&gt;=1</formula>
    </cfRule>
    <cfRule type="expression" dxfId="23255" priority="10563" stopIfTrue="1">
      <formula>O92=""</formula>
    </cfRule>
    <cfRule type="expression" dxfId="23254" priority="10564" stopIfTrue="1">
      <formula>O92&lt;=0</formula>
    </cfRule>
    <cfRule type="expression" dxfId="23253" priority="10565" stopIfTrue="1">
      <formula>O92&lt;1</formula>
    </cfRule>
    <cfRule type="expression" dxfId="23252" priority="10566">
      <formula>O92&gt;=1</formula>
    </cfRule>
  </conditionalFormatting>
  <conditionalFormatting sqref="P92">
    <cfRule type="expression" dxfId="23251" priority="10567" stopIfTrue="1">
      <formula>WpAreaA_Sub2_exist=FALSE</formula>
    </cfRule>
    <cfRule type="expression" dxfId="23250" priority="10568" stopIfTrue="1">
      <formula>P92=""</formula>
    </cfRule>
    <cfRule type="expression" dxfId="23249" priority="10569" stopIfTrue="1">
      <formula>P92&lt;=0</formula>
    </cfRule>
    <cfRule type="expression" dxfId="23248" priority="10570" stopIfTrue="1">
      <formula>P92&lt;1</formula>
    </cfRule>
    <cfRule type="expression" dxfId="23247" priority="10571">
      <formula>P92&gt;=1</formula>
    </cfRule>
    <cfRule type="expression" dxfId="23246" priority="10572" stopIfTrue="1">
      <formula>P92=""</formula>
    </cfRule>
    <cfRule type="expression" dxfId="23245" priority="10573" stopIfTrue="1">
      <formula>P92&lt;=0</formula>
    </cfRule>
    <cfRule type="expression" dxfId="23244" priority="10574" stopIfTrue="1">
      <formula>P92&lt;1</formula>
    </cfRule>
    <cfRule type="expression" dxfId="23243" priority="10575">
      <formula>P92&gt;=1</formula>
    </cfRule>
  </conditionalFormatting>
  <conditionalFormatting sqref="L93:M93">
    <cfRule type="containsBlanks" dxfId="23203" priority="10639" stopIfTrue="1">
      <formula>LEN(TRIM(L93))=0</formula>
    </cfRule>
    <cfRule type="expression" dxfId="23202" priority="10640" stopIfTrue="1">
      <formula>ISNUMBER(FIND("100%",LEFT(L93,4)))</formula>
    </cfRule>
    <cfRule type="expression" dxfId="23201" priority="10641" stopIfTrue="1">
      <formula>ISNUMBER(FIND("0%",LEFT(L93,2)))</formula>
    </cfRule>
  </conditionalFormatting>
  <conditionalFormatting sqref="O93">
    <cfRule type="expression" dxfId="23200" priority="10540" stopIfTrue="1">
      <formula>WpAreaA_Sub1_exist=FALSE</formula>
    </cfRule>
    <cfRule type="expression" dxfId="23199" priority="10542" stopIfTrue="1">
      <formula>O93=""</formula>
    </cfRule>
    <cfRule type="expression" dxfId="23198" priority="10543" stopIfTrue="1">
      <formula>O93&lt;=0</formula>
    </cfRule>
    <cfRule type="expression" dxfId="23197" priority="10544" stopIfTrue="1">
      <formula>O93&lt;1</formula>
    </cfRule>
    <cfRule type="expression" dxfId="23196" priority="10545">
      <formula>O93&gt;=1</formula>
    </cfRule>
    <cfRule type="expression" dxfId="23195" priority="10546" stopIfTrue="1">
      <formula>O93=""</formula>
    </cfRule>
    <cfRule type="expression" dxfId="23194" priority="10547" stopIfTrue="1">
      <formula>O93&lt;=0</formula>
    </cfRule>
    <cfRule type="expression" dxfId="23193" priority="10548" stopIfTrue="1">
      <formula>O93&lt;1</formula>
    </cfRule>
    <cfRule type="expression" dxfId="23192" priority="10549">
      <formula>O93&gt;=1</formula>
    </cfRule>
  </conditionalFormatting>
  <conditionalFormatting sqref="P93">
    <cfRule type="expression" dxfId="23191" priority="10541" stopIfTrue="1">
      <formula>WpAreaA_Sub2_exist=FALSE</formula>
    </cfRule>
    <cfRule type="expression" dxfId="23190" priority="10550" stopIfTrue="1">
      <formula>P93=""</formula>
    </cfRule>
    <cfRule type="expression" dxfId="23189" priority="10551" stopIfTrue="1">
      <formula>P93&lt;=0</formula>
    </cfRule>
    <cfRule type="expression" dxfId="23188" priority="10552" stopIfTrue="1">
      <formula>P93&lt;1</formula>
    </cfRule>
    <cfRule type="expression" dxfId="23187" priority="10553">
      <formula>P93&gt;=1</formula>
    </cfRule>
    <cfRule type="expression" dxfId="23186" priority="10554" stopIfTrue="1">
      <formula>P93=""</formula>
    </cfRule>
    <cfRule type="expression" dxfId="23185" priority="10555" stopIfTrue="1">
      <formula>P93&lt;=0</formula>
    </cfRule>
    <cfRule type="expression" dxfId="23184" priority="10556" stopIfTrue="1">
      <formula>P93&lt;1</formula>
    </cfRule>
    <cfRule type="expression" dxfId="23183" priority="10557">
      <formula>P93&gt;=1</formula>
    </cfRule>
  </conditionalFormatting>
  <conditionalFormatting sqref="O94">
    <cfRule type="expression" dxfId="23119" priority="11077" stopIfTrue="1">
      <formula>WpAreaA_Sub1_exist=FALSE</formula>
    </cfRule>
    <cfRule type="expression" dxfId="23118" priority="11086" stopIfTrue="1">
      <formula>O94=""</formula>
    </cfRule>
    <cfRule type="expression" dxfId="23117" priority="11087" stopIfTrue="1">
      <formula>O94&lt;=0</formula>
    </cfRule>
    <cfRule type="expression" dxfId="23116" priority="11088" stopIfTrue="1">
      <formula>O94&lt;1</formula>
    </cfRule>
    <cfRule type="expression" dxfId="23115" priority="11089">
      <formula>O94&gt;=1</formula>
    </cfRule>
    <cfRule type="expression" dxfId="23114" priority="11090" stopIfTrue="1">
      <formula>O94=""</formula>
    </cfRule>
    <cfRule type="expression" dxfId="23113" priority="11091" stopIfTrue="1">
      <formula>O94&lt;=0</formula>
    </cfRule>
    <cfRule type="expression" dxfId="23112" priority="11092" stopIfTrue="1">
      <formula>O94&lt;1</formula>
    </cfRule>
    <cfRule type="expression" dxfId="23111" priority="11093">
      <formula>O94&gt;=1</formula>
    </cfRule>
  </conditionalFormatting>
  <conditionalFormatting sqref="P94">
    <cfRule type="expression" dxfId="23110" priority="11125" stopIfTrue="1">
      <formula>WpAreaA_Sub2_exist=FALSE</formula>
    </cfRule>
  </conditionalFormatting>
  <conditionalFormatting sqref="L95:M95">
    <cfRule type="containsBlanks" dxfId="23109" priority="10495" stopIfTrue="1">
      <formula>LEN(TRIM(L95))=0</formula>
    </cfRule>
    <cfRule type="expression" dxfId="23108" priority="10496" stopIfTrue="1">
      <formula>ISNUMBER(FIND("100%",LEFT(L95,4)))</formula>
    </cfRule>
    <cfRule type="expression" dxfId="23107" priority="10497" stopIfTrue="1">
      <formula>ISNUMBER(FIND("0%",LEFT(L95,2)))</formula>
    </cfRule>
  </conditionalFormatting>
  <conditionalFormatting sqref="O95">
    <cfRule type="expression" dxfId="23106" priority="10330" stopIfTrue="1">
      <formula>WpAreaA_Sub2_exist=FALSE</formula>
    </cfRule>
    <cfRule type="expression" dxfId="23105" priority="10331" stopIfTrue="1">
      <formula>O95=""</formula>
    </cfRule>
    <cfRule type="expression" dxfId="23104" priority="10332" stopIfTrue="1">
      <formula>O95&lt;=0</formula>
    </cfRule>
    <cfRule type="expression" dxfId="23103" priority="10333" stopIfTrue="1">
      <formula>O95&lt;1</formula>
    </cfRule>
    <cfRule type="expression" dxfId="23102" priority="10334">
      <formula>O95&gt;=1</formula>
    </cfRule>
    <cfRule type="expression" dxfId="23101" priority="10335" stopIfTrue="1">
      <formula>O95=""</formula>
    </cfRule>
    <cfRule type="expression" dxfId="23100" priority="10336" stopIfTrue="1">
      <formula>O95&lt;=0</formula>
    </cfRule>
    <cfRule type="expression" dxfId="23099" priority="10337" stopIfTrue="1">
      <formula>O95&lt;1</formula>
    </cfRule>
    <cfRule type="expression" dxfId="23098" priority="10338">
      <formula>O95&gt;=1</formula>
    </cfRule>
  </conditionalFormatting>
  <conditionalFormatting sqref="P95">
    <cfRule type="expression" dxfId="23097" priority="10348" stopIfTrue="1">
      <formula>WpAreaA_Sub2_exist=FALSE</formula>
    </cfRule>
    <cfRule type="expression" dxfId="23096" priority="10349" stopIfTrue="1">
      <formula>P95=""</formula>
    </cfRule>
    <cfRule type="expression" dxfId="23095" priority="10350" stopIfTrue="1">
      <formula>P95&lt;=0</formula>
    </cfRule>
    <cfRule type="expression" dxfId="23094" priority="10351" stopIfTrue="1">
      <formula>P95&lt;1</formula>
    </cfRule>
    <cfRule type="expression" dxfId="23093" priority="10352">
      <formula>P95&gt;=1</formula>
    </cfRule>
    <cfRule type="expression" dxfId="23092" priority="10353" stopIfTrue="1">
      <formula>P95=""</formula>
    </cfRule>
    <cfRule type="expression" dxfId="23091" priority="10354" stopIfTrue="1">
      <formula>P95&lt;=0</formula>
    </cfRule>
    <cfRule type="expression" dxfId="23090" priority="10355" stopIfTrue="1">
      <formula>P95&lt;1</formula>
    </cfRule>
    <cfRule type="expression" dxfId="23089" priority="10356">
      <formula>P95&gt;=1</formula>
    </cfRule>
  </conditionalFormatting>
  <conditionalFormatting sqref="O96">
    <cfRule type="expression" dxfId="23025" priority="10339" stopIfTrue="1">
      <formula>WpAreaA_Sub2_exist=FALSE</formula>
    </cfRule>
    <cfRule type="expression" dxfId="23024" priority="10340" stopIfTrue="1">
      <formula>O96=""</formula>
    </cfRule>
    <cfRule type="expression" dxfId="23023" priority="10341" stopIfTrue="1">
      <formula>O96&lt;=0</formula>
    </cfRule>
    <cfRule type="expression" dxfId="23022" priority="10342" stopIfTrue="1">
      <formula>O96&lt;1</formula>
    </cfRule>
    <cfRule type="expression" dxfId="23021" priority="10343">
      <formula>O96&gt;=1</formula>
    </cfRule>
    <cfRule type="expression" dxfId="23020" priority="10344" stopIfTrue="1">
      <formula>O96=""</formula>
    </cfRule>
    <cfRule type="expression" dxfId="23019" priority="10345" stopIfTrue="1">
      <formula>O96&lt;=0</formula>
    </cfRule>
    <cfRule type="expression" dxfId="23018" priority="10346" stopIfTrue="1">
      <formula>O96&lt;1</formula>
    </cfRule>
    <cfRule type="expression" dxfId="23017" priority="10347">
      <formula>O96&gt;=1</formula>
    </cfRule>
  </conditionalFormatting>
  <conditionalFormatting sqref="P96">
    <cfRule type="expression" dxfId="23016" priority="10357" stopIfTrue="1">
      <formula>WpAreaA_Sub2_exist=FALSE</formula>
    </cfRule>
    <cfRule type="expression" dxfId="23015" priority="10358" stopIfTrue="1">
      <formula>P96=""</formula>
    </cfRule>
    <cfRule type="expression" dxfId="23014" priority="10359" stopIfTrue="1">
      <formula>P96&lt;=0</formula>
    </cfRule>
    <cfRule type="expression" dxfId="23013" priority="10360" stopIfTrue="1">
      <formula>P96&lt;1</formula>
    </cfRule>
    <cfRule type="expression" dxfId="23012" priority="10361">
      <formula>P96&gt;=1</formula>
    </cfRule>
    <cfRule type="expression" dxfId="23011" priority="10362" stopIfTrue="1">
      <formula>P96=""</formula>
    </cfRule>
    <cfRule type="expression" dxfId="23010" priority="10363" stopIfTrue="1">
      <formula>P96&lt;=0</formula>
    </cfRule>
    <cfRule type="expression" dxfId="23009" priority="10364" stopIfTrue="1">
      <formula>P96&lt;1</formula>
    </cfRule>
    <cfRule type="expression" dxfId="23008" priority="10365">
      <formula>P96&gt;=1</formula>
    </cfRule>
  </conditionalFormatting>
  <conditionalFormatting sqref="O97">
    <cfRule type="expression" dxfId="23007" priority="10312" stopIfTrue="1">
      <formula>WpAreaA_Sub2_exist=FALSE</formula>
    </cfRule>
    <cfRule type="expression" dxfId="23006" priority="10313" stopIfTrue="1">
      <formula>O97=""</formula>
    </cfRule>
    <cfRule type="expression" dxfId="23005" priority="10314" stopIfTrue="1">
      <formula>O97&lt;=0</formula>
    </cfRule>
    <cfRule type="expression" dxfId="23004" priority="10315" stopIfTrue="1">
      <formula>O97&lt;1</formula>
    </cfRule>
    <cfRule type="expression" dxfId="23003" priority="10316">
      <formula>O97&gt;=1</formula>
    </cfRule>
    <cfRule type="expression" dxfId="23002" priority="10317" stopIfTrue="1">
      <formula>O97=""</formula>
    </cfRule>
    <cfRule type="expression" dxfId="23001" priority="10318" stopIfTrue="1">
      <formula>O97&lt;=0</formula>
    </cfRule>
    <cfRule type="expression" dxfId="23000" priority="10319" stopIfTrue="1">
      <formula>O97&lt;1</formula>
    </cfRule>
    <cfRule type="expression" dxfId="22999" priority="10320">
      <formula>O97&gt;=1</formula>
    </cfRule>
  </conditionalFormatting>
  <conditionalFormatting sqref="P97">
    <cfRule type="expression" dxfId="22998" priority="10321" stopIfTrue="1">
      <formula>WpAreaA_Sub2_exist=FALSE</formula>
    </cfRule>
    <cfRule type="expression" dxfId="22997" priority="10322" stopIfTrue="1">
      <formula>P97=""</formula>
    </cfRule>
    <cfRule type="expression" dxfId="22996" priority="10323" stopIfTrue="1">
      <formula>P97&lt;=0</formula>
    </cfRule>
    <cfRule type="expression" dxfId="22995" priority="10324" stopIfTrue="1">
      <formula>P97&lt;1</formula>
    </cfRule>
    <cfRule type="expression" dxfId="22994" priority="10325">
      <formula>P97&gt;=1</formula>
    </cfRule>
    <cfRule type="expression" dxfId="22993" priority="10326" stopIfTrue="1">
      <formula>P97=""</formula>
    </cfRule>
    <cfRule type="expression" dxfId="22992" priority="10327" stopIfTrue="1">
      <formula>P97&lt;=0</formula>
    </cfRule>
    <cfRule type="expression" dxfId="22991" priority="10328" stopIfTrue="1">
      <formula>P97&lt;1</formula>
    </cfRule>
    <cfRule type="expression" dxfId="22990" priority="10329">
      <formula>P97&gt;=1</formula>
    </cfRule>
  </conditionalFormatting>
  <conditionalFormatting sqref="O98">
    <cfRule type="expression" dxfId="22989" priority="10210" stopIfTrue="1">
      <formula>WpAreaA_Sub2_exist=FALSE</formula>
    </cfRule>
    <cfRule type="expression" dxfId="22988" priority="10211" stopIfTrue="1">
      <formula>O98=""</formula>
    </cfRule>
    <cfRule type="expression" dxfId="22987" priority="10212" stopIfTrue="1">
      <formula>O98&lt;=0</formula>
    </cfRule>
    <cfRule type="expression" dxfId="22986" priority="10213" stopIfTrue="1">
      <formula>O98&lt;1</formula>
    </cfRule>
    <cfRule type="expression" dxfId="22985" priority="10214">
      <formula>O98&gt;=1</formula>
    </cfRule>
    <cfRule type="expression" dxfId="22984" priority="10215" stopIfTrue="1">
      <formula>O98=""</formula>
    </cfRule>
    <cfRule type="expression" dxfId="22983" priority="10216" stopIfTrue="1">
      <formula>O98&lt;=0</formula>
    </cfRule>
    <cfRule type="expression" dxfId="22982" priority="10217" stopIfTrue="1">
      <formula>O98&lt;1</formula>
    </cfRule>
    <cfRule type="expression" dxfId="22981" priority="10218">
      <formula>O98&gt;=1</formula>
    </cfRule>
  </conditionalFormatting>
  <conditionalFormatting sqref="P98">
    <cfRule type="expression" dxfId="22980" priority="10219" stopIfTrue="1">
      <formula>WpAreaA_Sub2_exist=FALSE</formula>
    </cfRule>
    <cfRule type="expression" dxfId="22979" priority="10220" stopIfTrue="1">
      <formula>P98=""</formula>
    </cfRule>
    <cfRule type="expression" dxfId="22978" priority="10221" stopIfTrue="1">
      <formula>P98&lt;=0</formula>
    </cfRule>
    <cfRule type="expression" dxfId="22977" priority="10222" stopIfTrue="1">
      <formula>P98&lt;1</formula>
    </cfRule>
    <cfRule type="expression" dxfId="22976" priority="10223">
      <formula>P98&gt;=1</formula>
    </cfRule>
    <cfRule type="expression" dxfId="22975" priority="10224" stopIfTrue="1">
      <formula>P98=""</formula>
    </cfRule>
    <cfRule type="expression" dxfId="22974" priority="10225" stopIfTrue="1">
      <formula>P98&lt;=0</formula>
    </cfRule>
    <cfRule type="expression" dxfId="22973" priority="10226" stopIfTrue="1">
      <formula>P98&lt;1</formula>
    </cfRule>
    <cfRule type="expression" dxfId="22972" priority="10227">
      <formula>P98&gt;=1</formula>
    </cfRule>
  </conditionalFormatting>
  <conditionalFormatting sqref="O99">
    <cfRule type="expression" dxfId="22971" priority="10192" stopIfTrue="1">
      <formula>WpAreaA_Sub2_exist=FALSE</formula>
    </cfRule>
    <cfRule type="expression" dxfId="22970" priority="10193" stopIfTrue="1">
      <formula>O99=""</formula>
    </cfRule>
    <cfRule type="expression" dxfId="22969" priority="10194" stopIfTrue="1">
      <formula>O99&lt;=0</formula>
    </cfRule>
    <cfRule type="expression" dxfId="22968" priority="10195" stopIfTrue="1">
      <formula>O99&lt;1</formula>
    </cfRule>
    <cfRule type="expression" dxfId="22967" priority="10196">
      <formula>O99&gt;=1</formula>
    </cfRule>
    <cfRule type="expression" dxfId="22966" priority="10197" stopIfTrue="1">
      <formula>O99=""</formula>
    </cfRule>
    <cfRule type="expression" dxfId="22965" priority="10198" stopIfTrue="1">
      <formula>O99&lt;=0</formula>
    </cfRule>
    <cfRule type="expression" dxfId="22964" priority="10199" stopIfTrue="1">
      <formula>O99&lt;1</formula>
    </cfRule>
    <cfRule type="expression" dxfId="22963" priority="10200">
      <formula>O99&gt;=1</formula>
    </cfRule>
  </conditionalFormatting>
  <conditionalFormatting sqref="P99">
    <cfRule type="expression" dxfId="22962" priority="10201" stopIfTrue="1">
      <formula>WpAreaA_Sub2_exist=FALSE</formula>
    </cfRule>
    <cfRule type="expression" dxfId="22961" priority="10202" stopIfTrue="1">
      <formula>P99=""</formula>
    </cfRule>
    <cfRule type="expression" dxfId="22960" priority="10203" stopIfTrue="1">
      <formula>P99&lt;=0</formula>
    </cfRule>
    <cfRule type="expression" dxfId="22959" priority="10204" stopIfTrue="1">
      <formula>P99&lt;1</formula>
    </cfRule>
    <cfRule type="expression" dxfId="22958" priority="10205">
      <formula>P99&gt;=1</formula>
    </cfRule>
    <cfRule type="expression" dxfId="22957" priority="10206" stopIfTrue="1">
      <formula>P99=""</formula>
    </cfRule>
    <cfRule type="expression" dxfId="22956" priority="10207" stopIfTrue="1">
      <formula>P99&lt;=0</formula>
    </cfRule>
    <cfRule type="expression" dxfId="22955" priority="10208" stopIfTrue="1">
      <formula>P99&lt;1</formula>
    </cfRule>
    <cfRule type="expression" dxfId="22954" priority="10209">
      <formula>P99&gt;=1</formula>
    </cfRule>
  </conditionalFormatting>
  <conditionalFormatting sqref="L100:M100">
    <cfRule type="containsBlanks" dxfId="22953" priority="10533" stopIfTrue="1">
      <formula>LEN(TRIM(L100))=0</formula>
    </cfRule>
    <cfRule type="expression" dxfId="22952" priority="10534" stopIfTrue="1">
      <formula>ISNUMBER(FIND("100%",LEFT(L100,4)))</formula>
    </cfRule>
    <cfRule type="expression" dxfId="22951" priority="10535" stopIfTrue="1">
      <formula>ISNUMBER(FIND("0%",LEFT(L100,2)))</formula>
    </cfRule>
  </conditionalFormatting>
  <conditionalFormatting sqref="O100">
    <cfRule type="expression" dxfId="22950" priority="10294" stopIfTrue="1">
      <formula>WpAreaA_Sub2_exist=FALSE</formula>
    </cfRule>
    <cfRule type="expression" dxfId="22949" priority="10295" stopIfTrue="1">
      <formula>O100=""</formula>
    </cfRule>
    <cfRule type="expression" dxfId="22948" priority="10296" stopIfTrue="1">
      <formula>O100&lt;=0</formula>
    </cfRule>
    <cfRule type="expression" dxfId="22947" priority="10297" stopIfTrue="1">
      <formula>O100&lt;1</formula>
    </cfRule>
    <cfRule type="expression" dxfId="22946" priority="10298">
      <formula>O100&gt;=1</formula>
    </cfRule>
    <cfRule type="expression" dxfId="22945" priority="10299" stopIfTrue="1">
      <formula>O100=""</formula>
    </cfRule>
    <cfRule type="expression" dxfId="22944" priority="10300" stopIfTrue="1">
      <formula>O100&lt;=0</formula>
    </cfRule>
    <cfRule type="expression" dxfId="22943" priority="10301" stopIfTrue="1">
      <formula>O100&lt;1</formula>
    </cfRule>
    <cfRule type="expression" dxfId="22942" priority="10302">
      <formula>O100&gt;=1</formula>
    </cfRule>
  </conditionalFormatting>
  <conditionalFormatting sqref="P100">
    <cfRule type="expression" dxfId="22941" priority="10303" stopIfTrue="1">
      <formula>WpAreaA_Sub2_exist=FALSE</formula>
    </cfRule>
    <cfRule type="expression" dxfId="22940" priority="10304" stopIfTrue="1">
      <formula>P100=""</formula>
    </cfRule>
    <cfRule type="expression" dxfId="22939" priority="10305" stopIfTrue="1">
      <formula>P100&lt;=0</formula>
    </cfRule>
    <cfRule type="expression" dxfId="22938" priority="10306" stopIfTrue="1">
      <formula>P100&lt;1</formula>
    </cfRule>
    <cfRule type="expression" dxfId="22937" priority="10307">
      <formula>P100&gt;=1</formula>
    </cfRule>
    <cfRule type="expression" dxfId="22936" priority="10308" stopIfTrue="1">
      <formula>P100=""</formula>
    </cfRule>
    <cfRule type="expression" dxfId="22935" priority="10309" stopIfTrue="1">
      <formula>P100&lt;=0</formula>
    </cfRule>
    <cfRule type="expression" dxfId="22934" priority="10310" stopIfTrue="1">
      <formula>P100&lt;1</formula>
    </cfRule>
    <cfRule type="expression" dxfId="22933" priority="10311">
      <formula>P100&gt;=1</formula>
    </cfRule>
  </conditionalFormatting>
  <conditionalFormatting sqref="L101:M101">
    <cfRule type="containsBlanks" dxfId="22893" priority="10189" stopIfTrue="1">
      <formula>LEN(TRIM(L101))=0</formula>
    </cfRule>
    <cfRule type="expression" dxfId="22892" priority="10190" stopIfTrue="1">
      <formula>ISNUMBER(FIND("100%",LEFT(L101,4)))</formula>
    </cfRule>
    <cfRule type="expression" dxfId="22891" priority="10191" stopIfTrue="1">
      <formula>ISNUMBER(FIND("0%",LEFT(L101,2)))</formula>
    </cfRule>
  </conditionalFormatting>
  <conditionalFormatting sqref="O101">
    <cfRule type="expression" dxfId="22890" priority="10108" stopIfTrue="1">
      <formula>WpAreaA_Sub1_exist=FALSE</formula>
    </cfRule>
    <cfRule type="expression" dxfId="22889" priority="10110" stopIfTrue="1">
      <formula>O101=""</formula>
    </cfRule>
    <cfRule type="expression" dxfId="22888" priority="10111" stopIfTrue="1">
      <formula>O101&lt;=0</formula>
    </cfRule>
    <cfRule type="expression" dxfId="22887" priority="10112" stopIfTrue="1">
      <formula>O101&lt;1</formula>
    </cfRule>
    <cfRule type="expression" dxfId="22886" priority="10113">
      <formula>O101&gt;=1</formula>
    </cfRule>
    <cfRule type="expression" dxfId="22885" priority="10114" stopIfTrue="1">
      <formula>O101=""</formula>
    </cfRule>
    <cfRule type="expression" dxfId="22884" priority="10115" stopIfTrue="1">
      <formula>O101&lt;=0</formula>
    </cfRule>
    <cfRule type="expression" dxfId="22883" priority="10116" stopIfTrue="1">
      <formula>O101&lt;1</formula>
    </cfRule>
    <cfRule type="expression" dxfId="22882" priority="10117">
      <formula>O101&gt;=1</formula>
    </cfRule>
  </conditionalFormatting>
  <conditionalFormatting sqref="P101">
    <cfRule type="expression" dxfId="22881" priority="10109" stopIfTrue="1">
      <formula>WpAreaA_Sub2_exist=FALSE</formula>
    </cfRule>
    <cfRule type="expression" dxfId="22880" priority="10118" stopIfTrue="1">
      <formula>P101=""</formula>
    </cfRule>
    <cfRule type="expression" dxfId="22879" priority="10119" stopIfTrue="1">
      <formula>P101&lt;=0</formula>
    </cfRule>
    <cfRule type="expression" dxfId="22878" priority="10120" stopIfTrue="1">
      <formula>P101&lt;1</formula>
    </cfRule>
    <cfRule type="expression" dxfId="22877" priority="10121">
      <formula>P101&gt;=1</formula>
    </cfRule>
    <cfRule type="expression" dxfId="22876" priority="10122" stopIfTrue="1">
      <formula>P101=""</formula>
    </cfRule>
    <cfRule type="expression" dxfId="22875" priority="10123" stopIfTrue="1">
      <formula>P101&lt;=0</formula>
    </cfRule>
    <cfRule type="expression" dxfId="22874" priority="10124" stopIfTrue="1">
      <formula>P101&lt;1</formula>
    </cfRule>
    <cfRule type="expression" dxfId="22873" priority="10125">
      <formula>P101&gt;=1</formula>
    </cfRule>
  </conditionalFormatting>
  <conditionalFormatting sqref="L102:M102">
    <cfRule type="containsBlanks" dxfId="22809" priority="10101" stopIfTrue="1">
      <formula>LEN(TRIM(L102))=0</formula>
    </cfRule>
    <cfRule type="expression" dxfId="22808" priority="10102" stopIfTrue="1">
      <formula>ISNUMBER(FIND("100%",LEFT(L102,4)))</formula>
    </cfRule>
    <cfRule type="expression" dxfId="22807" priority="10103" stopIfTrue="1">
      <formula>ISNUMBER(FIND("0%",LEFT(L102,2)))</formula>
    </cfRule>
  </conditionalFormatting>
  <conditionalFormatting sqref="O102">
    <cfRule type="expression" dxfId="22806" priority="10048" stopIfTrue="1">
      <formula>WpAreaA_Sub2_exist=FALSE</formula>
    </cfRule>
    <cfRule type="expression" dxfId="22805" priority="10049" stopIfTrue="1">
      <formula>O102=""</formula>
    </cfRule>
    <cfRule type="expression" dxfId="22804" priority="10050" stopIfTrue="1">
      <formula>O102&lt;=0</formula>
    </cfRule>
    <cfRule type="expression" dxfId="22803" priority="10051" stopIfTrue="1">
      <formula>O102&lt;1</formula>
    </cfRule>
    <cfRule type="expression" dxfId="22802" priority="10052">
      <formula>O102&gt;=1</formula>
    </cfRule>
    <cfRule type="expression" dxfId="22801" priority="10053" stopIfTrue="1">
      <formula>O102=""</formula>
    </cfRule>
    <cfRule type="expression" dxfId="22800" priority="10054" stopIfTrue="1">
      <formula>O102&lt;=0</formula>
    </cfRule>
    <cfRule type="expression" dxfId="22799" priority="10055" stopIfTrue="1">
      <formula>O102&lt;1</formula>
    </cfRule>
    <cfRule type="expression" dxfId="22798" priority="10056">
      <formula>O102&gt;=1</formula>
    </cfRule>
  </conditionalFormatting>
  <conditionalFormatting sqref="P102">
    <cfRule type="expression" dxfId="22797" priority="10057" stopIfTrue="1">
      <formula>WpAreaA_Sub2_exist=FALSE</formula>
    </cfRule>
    <cfRule type="expression" dxfId="22796" priority="10058" stopIfTrue="1">
      <formula>P102=""</formula>
    </cfRule>
    <cfRule type="expression" dxfId="22795" priority="10059" stopIfTrue="1">
      <formula>P102&lt;=0</formula>
    </cfRule>
    <cfRule type="expression" dxfId="22794" priority="10060" stopIfTrue="1">
      <formula>P102&lt;1</formula>
    </cfRule>
    <cfRule type="expression" dxfId="22793" priority="10061">
      <formula>P102&gt;=1</formula>
    </cfRule>
    <cfRule type="expression" dxfId="22792" priority="10062" stopIfTrue="1">
      <formula>P102=""</formula>
    </cfRule>
    <cfRule type="expression" dxfId="22791" priority="10063" stopIfTrue="1">
      <formula>P102&lt;=0</formula>
    </cfRule>
    <cfRule type="expression" dxfId="22790" priority="10064" stopIfTrue="1">
      <formula>P102&lt;1</formula>
    </cfRule>
    <cfRule type="expression" dxfId="22789" priority="10065">
      <formula>P102&gt;=1</formula>
    </cfRule>
  </conditionalFormatting>
  <conditionalFormatting sqref="L103:M103">
    <cfRule type="containsBlanks" dxfId="22749" priority="10045" stopIfTrue="1">
      <formula>LEN(TRIM(L103))=0</formula>
    </cfRule>
    <cfRule type="expression" dxfId="22748" priority="10046" stopIfTrue="1">
      <formula>ISNUMBER(FIND("100%",LEFT(L103,4)))</formula>
    </cfRule>
    <cfRule type="expression" dxfId="22747" priority="10047" stopIfTrue="1">
      <formula>ISNUMBER(FIND("0%",LEFT(L103,2)))</formula>
    </cfRule>
  </conditionalFormatting>
  <conditionalFormatting sqref="O103">
    <cfRule type="expression" dxfId="22746" priority="9964" stopIfTrue="1">
      <formula>WpAreaA_Sub1_exist=FALSE</formula>
    </cfRule>
    <cfRule type="expression" dxfId="22745" priority="9966" stopIfTrue="1">
      <formula>O103=""</formula>
    </cfRule>
    <cfRule type="expression" dxfId="22744" priority="9967" stopIfTrue="1">
      <formula>O103&lt;=0</formula>
    </cfRule>
    <cfRule type="expression" dxfId="22743" priority="9968" stopIfTrue="1">
      <formula>O103&lt;1</formula>
    </cfRule>
    <cfRule type="expression" dxfId="22742" priority="9969">
      <formula>O103&gt;=1</formula>
    </cfRule>
    <cfRule type="expression" dxfId="22741" priority="9970" stopIfTrue="1">
      <formula>O103=""</formula>
    </cfRule>
    <cfRule type="expression" dxfId="22740" priority="9971" stopIfTrue="1">
      <formula>O103&lt;=0</formula>
    </cfRule>
    <cfRule type="expression" dxfId="22739" priority="9972" stopIfTrue="1">
      <formula>O103&lt;1</formula>
    </cfRule>
    <cfRule type="expression" dxfId="22738" priority="9973">
      <formula>O103&gt;=1</formula>
    </cfRule>
  </conditionalFormatting>
  <conditionalFormatting sqref="P103">
    <cfRule type="expression" dxfId="22737" priority="9965" stopIfTrue="1">
      <formula>WpAreaA_Sub2_exist=FALSE</formula>
    </cfRule>
    <cfRule type="expression" dxfId="22736" priority="9974" stopIfTrue="1">
      <formula>P103=""</formula>
    </cfRule>
    <cfRule type="expression" dxfId="22735" priority="9975" stopIfTrue="1">
      <formula>P103&lt;=0</formula>
    </cfRule>
    <cfRule type="expression" dxfId="22734" priority="9976" stopIfTrue="1">
      <formula>P103&lt;1</formula>
    </cfRule>
    <cfRule type="expression" dxfId="22733" priority="9977">
      <formula>P103&gt;=1</formula>
    </cfRule>
    <cfRule type="expression" dxfId="22732" priority="9978" stopIfTrue="1">
      <formula>P103=""</formula>
    </cfRule>
    <cfRule type="expression" dxfId="22731" priority="9979" stopIfTrue="1">
      <formula>P103&lt;=0</formula>
    </cfRule>
    <cfRule type="expression" dxfId="22730" priority="9980" stopIfTrue="1">
      <formula>P103&lt;1</formula>
    </cfRule>
    <cfRule type="expression" dxfId="22729" priority="9981">
      <formula>P103&gt;=1</formula>
    </cfRule>
  </conditionalFormatting>
  <conditionalFormatting sqref="L104:M104">
    <cfRule type="containsBlanks" dxfId="22665" priority="9957" stopIfTrue="1">
      <formula>LEN(TRIM(L104))=0</formula>
    </cfRule>
    <cfRule type="expression" dxfId="22664" priority="9958" stopIfTrue="1">
      <formula>ISNUMBER(FIND("100%",LEFT(L104,4)))</formula>
    </cfRule>
    <cfRule type="expression" dxfId="22663" priority="9959" stopIfTrue="1">
      <formula>ISNUMBER(FIND("0%",LEFT(L104,2)))</formula>
    </cfRule>
  </conditionalFormatting>
  <conditionalFormatting sqref="O104">
    <cfRule type="expression" dxfId="22662" priority="9904" stopIfTrue="1">
      <formula>WpAreaA_Sub2_exist=FALSE</formula>
    </cfRule>
    <cfRule type="expression" dxfId="22661" priority="9905" stopIfTrue="1">
      <formula>O104=""</formula>
    </cfRule>
    <cfRule type="expression" dxfId="22660" priority="9906" stopIfTrue="1">
      <formula>O104&lt;=0</formula>
    </cfRule>
    <cfRule type="expression" dxfId="22659" priority="9907" stopIfTrue="1">
      <formula>O104&lt;1</formula>
    </cfRule>
    <cfRule type="expression" dxfId="22658" priority="9908">
      <formula>O104&gt;=1</formula>
    </cfRule>
    <cfRule type="expression" dxfId="22657" priority="9909" stopIfTrue="1">
      <formula>O104=""</formula>
    </cfRule>
    <cfRule type="expression" dxfId="22656" priority="9910" stopIfTrue="1">
      <formula>O104&lt;=0</formula>
    </cfRule>
    <cfRule type="expression" dxfId="22655" priority="9911" stopIfTrue="1">
      <formula>O104&lt;1</formula>
    </cfRule>
    <cfRule type="expression" dxfId="22654" priority="9912">
      <formula>O104&gt;=1</formula>
    </cfRule>
  </conditionalFormatting>
  <conditionalFormatting sqref="P104">
    <cfRule type="expression" dxfId="22653" priority="9913" stopIfTrue="1">
      <formula>WpAreaA_Sub2_exist=FALSE</formula>
    </cfRule>
    <cfRule type="expression" dxfId="22652" priority="9914" stopIfTrue="1">
      <formula>P104=""</formula>
    </cfRule>
    <cfRule type="expression" dxfId="22651" priority="9915" stopIfTrue="1">
      <formula>P104&lt;=0</formula>
    </cfRule>
    <cfRule type="expression" dxfId="22650" priority="9916" stopIfTrue="1">
      <formula>P104&lt;1</formula>
    </cfRule>
    <cfRule type="expression" dxfId="22649" priority="9917">
      <formula>P104&gt;=1</formula>
    </cfRule>
    <cfRule type="expression" dxfId="22648" priority="9918" stopIfTrue="1">
      <formula>P104=""</formula>
    </cfRule>
    <cfRule type="expression" dxfId="22647" priority="9919" stopIfTrue="1">
      <formula>P104&lt;=0</formula>
    </cfRule>
    <cfRule type="expression" dxfId="22646" priority="9920" stopIfTrue="1">
      <formula>P104&lt;1</formula>
    </cfRule>
    <cfRule type="expression" dxfId="22645" priority="9921">
      <formula>P104&gt;=1</formula>
    </cfRule>
  </conditionalFormatting>
  <conditionalFormatting sqref="L105:M105">
    <cfRule type="containsBlanks" dxfId="22605" priority="9901" stopIfTrue="1">
      <formula>LEN(TRIM(L105))=0</formula>
    </cfRule>
    <cfRule type="expression" dxfId="22604" priority="9902" stopIfTrue="1">
      <formula>ISNUMBER(FIND("100%",LEFT(L105,4)))</formula>
    </cfRule>
    <cfRule type="expression" dxfId="22603" priority="9903" stopIfTrue="1">
      <formula>ISNUMBER(FIND("0%",LEFT(L105,2)))</formula>
    </cfRule>
  </conditionalFormatting>
  <conditionalFormatting sqref="O105">
    <cfRule type="expression" dxfId="22602" priority="9820" stopIfTrue="1">
      <formula>WpAreaA_Sub1_exist=FALSE</formula>
    </cfRule>
    <cfRule type="expression" dxfId="22601" priority="9822" stopIfTrue="1">
      <formula>O105=""</formula>
    </cfRule>
    <cfRule type="expression" dxfId="22600" priority="9823" stopIfTrue="1">
      <formula>O105&lt;=0</formula>
    </cfRule>
    <cfRule type="expression" dxfId="22599" priority="9824" stopIfTrue="1">
      <formula>O105&lt;1</formula>
    </cfRule>
    <cfRule type="expression" dxfId="22598" priority="9825">
      <formula>O105&gt;=1</formula>
    </cfRule>
    <cfRule type="expression" dxfId="22597" priority="9826" stopIfTrue="1">
      <formula>O105=""</formula>
    </cfRule>
    <cfRule type="expression" dxfId="22596" priority="9827" stopIfTrue="1">
      <formula>O105&lt;=0</formula>
    </cfRule>
    <cfRule type="expression" dxfId="22595" priority="9828" stopIfTrue="1">
      <formula>O105&lt;1</formula>
    </cfRule>
    <cfRule type="expression" dxfId="22594" priority="9829">
      <formula>O105&gt;=1</formula>
    </cfRule>
  </conditionalFormatting>
  <conditionalFormatting sqref="P105">
    <cfRule type="expression" dxfId="22593" priority="9821" stopIfTrue="1">
      <formula>WpAreaA_Sub2_exist=FALSE</formula>
    </cfRule>
    <cfRule type="expression" dxfId="22592" priority="9830" stopIfTrue="1">
      <formula>P105=""</formula>
    </cfRule>
    <cfRule type="expression" dxfId="22591" priority="9831" stopIfTrue="1">
      <formula>P105&lt;=0</formula>
    </cfRule>
    <cfRule type="expression" dxfId="22590" priority="9832" stopIfTrue="1">
      <formula>P105&lt;1</formula>
    </cfRule>
    <cfRule type="expression" dxfId="22589" priority="9833">
      <formula>P105&gt;=1</formula>
    </cfRule>
    <cfRule type="expression" dxfId="22588" priority="9834" stopIfTrue="1">
      <formula>P105=""</formula>
    </cfRule>
    <cfRule type="expression" dxfId="22587" priority="9835" stopIfTrue="1">
      <formula>P105&lt;=0</formula>
    </cfRule>
    <cfRule type="expression" dxfId="22586" priority="9836" stopIfTrue="1">
      <formula>P105&lt;1</formula>
    </cfRule>
    <cfRule type="expression" dxfId="22585" priority="9837">
      <formula>P105&gt;=1</formula>
    </cfRule>
  </conditionalFormatting>
  <conditionalFormatting sqref="L106:M106">
    <cfRule type="containsBlanks" dxfId="22521" priority="9813" stopIfTrue="1">
      <formula>LEN(TRIM(L106))=0</formula>
    </cfRule>
    <cfRule type="expression" dxfId="22520" priority="9814" stopIfTrue="1">
      <formula>ISNUMBER(FIND("100%",LEFT(L106,4)))</formula>
    </cfRule>
    <cfRule type="expression" dxfId="22519" priority="9815" stopIfTrue="1">
      <formula>ISNUMBER(FIND("0%",LEFT(L106,2)))</formula>
    </cfRule>
  </conditionalFormatting>
  <conditionalFormatting sqref="O106">
    <cfRule type="expression" dxfId="22518" priority="9760" stopIfTrue="1">
      <formula>WpAreaA_Sub2_exist=FALSE</formula>
    </cfRule>
    <cfRule type="expression" dxfId="22517" priority="9761" stopIfTrue="1">
      <formula>O106=""</formula>
    </cfRule>
    <cfRule type="expression" dxfId="22516" priority="9762" stopIfTrue="1">
      <formula>O106&lt;=0</formula>
    </cfRule>
    <cfRule type="expression" dxfId="22515" priority="9763" stopIfTrue="1">
      <formula>O106&lt;1</formula>
    </cfRule>
    <cfRule type="expression" dxfId="22514" priority="9764">
      <formula>O106&gt;=1</formula>
    </cfRule>
    <cfRule type="expression" dxfId="22513" priority="9765" stopIfTrue="1">
      <formula>O106=""</formula>
    </cfRule>
    <cfRule type="expression" dxfId="22512" priority="9766" stopIfTrue="1">
      <formula>O106&lt;=0</formula>
    </cfRule>
    <cfRule type="expression" dxfId="22511" priority="9767" stopIfTrue="1">
      <formula>O106&lt;1</formula>
    </cfRule>
    <cfRule type="expression" dxfId="22510" priority="9768">
      <formula>O106&gt;=1</formula>
    </cfRule>
  </conditionalFormatting>
  <conditionalFormatting sqref="P106">
    <cfRule type="expression" dxfId="22509" priority="9769" stopIfTrue="1">
      <formula>WpAreaA_Sub2_exist=FALSE</formula>
    </cfRule>
    <cfRule type="expression" dxfId="22508" priority="9770" stopIfTrue="1">
      <formula>P106=""</formula>
    </cfRule>
    <cfRule type="expression" dxfId="22507" priority="9771" stopIfTrue="1">
      <formula>P106&lt;=0</formula>
    </cfRule>
    <cfRule type="expression" dxfId="22506" priority="9772" stopIfTrue="1">
      <formula>P106&lt;1</formula>
    </cfRule>
    <cfRule type="expression" dxfId="22505" priority="9773">
      <formula>P106&gt;=1</formula>
    </cfRule>
    <cfRule type="expression" dxfId="22504" priority="9774" stopIfTrue="1">
      <formula>P106=""</formula>
    </cfRule>
    <cfRule type="expression" dxfId="22503" priority="9775" stopIfTrue="1">
      <formula>P106&lt;=0</formula>
    </cfRule>
    <cfRule type="expression" dxfId="22502" priority="9776" stopIfTrue="1">
      <formula>P106&lt;1</formula>
    </cfRule>
    <cfRule type="expression" dxfId="22501" priority="9777">
      <formula>P106&gt;=1</formula>
    </cfRule>
  </conditionalFormatting>
  <conditionalFormatting sqref="L107:M107">
    <cfRule type="containsBlanks" dxfId="22461" priority="9757" stopIfTrue="1">
      <formula>LEN(TRIM(L107))=0</formula>
    </cfRule>
    <cfRule type="expression" dxfId="22460" priority="9758" stopIfTrue="1">
      <formula>ISNUMBER(FIND("100%",LEFT(L107,4)))</formula>
    </cfRule>
    <cfRule type="expression" dxfId="22459" priority="9759" stopIfTrue="1">
      <formula>ISNUMBER(FIND("0%",LEFT(L107,2)))</formula>
    </cfRule>
  </conditionalFormatting>
  <conditionalFormatting sqref="O107">
    <cfRule type="expression" dxfId="22458" priority="9676" stopIfTrue="1">
      <formula>WpAreaA_Sub1_exist=FALSE</formula>
    </cfRule>
    <cfRule type="expression" dxfId="22457" priority="9678" stopIfTrue="1">
      <formula>O107=""</formula>
    </cfRule>
    <cfRule type="expression" dxfId="22456" priority="9679" stopIfTrue="1">
      <formula>O107&lt;=0</formula>
    </cfRule>
    <cfRule type="expression" dxfId="22455" priority="9680" stopIfTrue="1">
      <formula>O107&lt;1</formula>
    </cfRule>
    <cfRule type="expression" dxfId="22454" priority="9681">
      <formula>O107&gt;=1</formula>
    </cfRule>
    <cfRule type="expression" dxfId="22453" priority="9682" stopIfTrue="1">
      <formula>O107=""</formula>
    </cfRule>
    <cfRule type="expression" dxfId="22452" priority="9683" stopIfTrue="1">
      <formula>O107&lt;=0</formula>
    </cfRule>
    <cfRule type="expression" dxfId="22451" priority="9684" stopIfTrue="1">
      <formula>O107&lt;1</formula>
    </cfRule>
    <cfRule type="expression" dxfId="22450" priority="9685">
      <formula>O107&gt;=1</formula>
    </cfRule>
  </conditionalFormatting>
  <conditionalFormatting sqref="P107">
    <cfRule type="expression" dxfId="22449" priority="9677" stopIfTrue="1">
      <formula>WpAreaA_Sub2_exist=FALSE</formula>
    </cfRule>
    <cfRule type="expression" dxfId="22448" priority="9686" stopIfTrue="1">
      <formula>P107=""</formula>
    </cfRule>
    <cfRule type="expression" dxfId="22447" priority="9687" stopIfTrue="1">
      <formula>P107&lt;=0</formula>
    </cfRule>
    <cfRule type="expression" dxfId="22446" priority="9688" stopIfTrue="1">
      <formula>P107&lt;1</formula>
    </cfRule>
    <cfRule type="expression" dxfId="22445" priority="9689">
      <formula>P107&gt;=1</formula>
    </cfRule>
    <cfRule type="expression" dxfId="22444" priority="9690" stopIfTrue="1">
      <formula>P107=""</formula>
    </cfRule>
    <cfRule type="expression" dxfId="22443" priority="9691" stopIfTrue="1">
      <formula>P107&lt;=0</formula>
    </cfRule>
    <cfRule type="expression" dxfId="22442" priority="9692" stopIfTrue="1">
      <formula>P107&lt;1</formula>
    </cfRule>
    <cfRule type="expression" dxfId="22441" priority="9693">
      <formula>P107&gt;=1</formula>
    </cfRule>
  </conditionalFormatting>
  <conditionalFormatting sqref="L108:M108">
    <cfRule type="containsBlanks" dxfId="22377" priority="9669" stopIfTrue="1">
      <formula>LEN(TRIM(L108))=0</formula>
    </cfRule>
    <cfRule type="expression" dxfId="22376" priority="9670" stopIfTrue="1">
      <formula>ISNUMBER(FIND("100%",LEFT(L108,4)))</formula>
    </cfRule>
    <cfRule type="expression" dxfId="22375" priority="9671" stopIfTrue="1">
      <formula>ISNUMBER(FIND("0%",LEFT(L108,2)))</formula>
    </cfRule>
  </conditionalFormatting>
  <conditionalFormatting sqref="O108">
    <cfRule type="expression" dxfId="22374" priority="9616" stopIfTrue="1">
      <formula>WpAreaA_Sub2_exist=FALSE</formula>
    </cfRule>
    <cfRule type="expression" dxfId="22373" priority="9617" stopIfTrue="1">
      <formula>O108=""</formula>
    </cfRule>
    <cfRule type="expression" dxfId="22372" priority="9618" stopIfTrue="1">
      <formula>O108&lt;=0</formula>
    </cfRule>
    <cfRule type="expression" dxfId="22371" priority="9619" stopIfTrue="1">
      <formula>O108&lt;1</formula>
    </cfRule>
    <cfRule type="expression" dxfId="22370" priority="9620">
      <formula>O108&gt;=1</formula>
    </cfRule>
    <cfRule type="expression" dxfId="22369" priority="9621" stopIfTrue="1">
      <formula>O108=""</formula>
    </cfRule>
    <cfRule type="expression" dxfId="22368" priority="9622" stopIfTrue="1">
      <formula>O108&lt;=0</formula>
    </cfRule>
    <cfRule type="expression" dxfId="22367" priority="9623" stopIfTrue="1">
      <formula>O108&lt;1</formula>
    </cfRule>
    <cfRule type="expression" dxfId="22366" priority="9624">
      <formula>O108&gt;=1</formula>
    </cfRule>
  </conditionalFormatting>
  <conditionalFormatting sqref="P108">
    <cfRule type="expression" dxfId="22365" priority="9625" stopIfTrue="1">
      <formula>WpAreaA_Sub2_exist=FALSE</formula>
    </cfRule>
    <cfRule type="expression" dxfId="22364" priority="9626" stopIfTrue="1">
      <formula>P108=""</formula>
    </cfRule>
    <cfRule type="expression" dxfId="22363" priority="9627" stopIfTrue="1">
      <formula>P108&lt;=0</formula>
    </cfRule>
    <cfRule type="expression" dxfId="22362" priority="9628" stopIfTrue="1">
      <formula>P108&lt;1</formula>
    </cfRule>
    <cfRule type="expression" dxfId="22361" priority="9629">
      <formula>P108&gt;=1</formula>
    </cfRule>
    <cfRule type="expression" dxfId="22360" priority="9630" stopIfTrue="1">
      <formula>P108=""</formula>
    </cfRule>
    <cfRule type="expression" dxfId="22359" priority="9631" stopIfTrue="1">
      <formula>P108&lt;=0</formula>
    </cfRule>
    <cfRule type="expression" dxfId="22358" priority="9632" stopIfTrue="1">
      <formula>P108&lt;1</formula>
    </cfRule>
    <cfRule type="expression" dxfId="22357" priority="9633">
      <formula>P108&gt;=1</formula>
    </cfRule>
  </conditionalFormatting>
  <conditionalFormatting sqref="L109:M109">
    <cfRule type="containsBlanks" dxfId="22317" priority="9613" stopIfTrue="1">
      <formula>LEN(TRIM(L109))=0</formula>
    </cfRule>
    <cfRule type="expression" dxfId="22316" priority="9614" stopIfTrue="1">
      <formula>ISNUMBER(FIND("100%",LEFT(L109,4)))</formula>
    </cfRule>
    <cfRule type="expression" dxfId="22315" priority="9615" stopIfTrue="1">
      <formula>ISNUMBER(FIND("0%",LEFT(L109,2)))</formula>
    </cfRule>
  </conditionalFormatting>
  <conditionalFormatting sqref="O109">
    <cfRule type="expression" dxfId="22314" priority="9532" stopIfTrue="1">
      <formula>WpAreaA_Sub1_exist=FALSE</formula>
    </cfRule>
    <cfRule type="expression" dxfId="22313" priority="9534" stopIfTrue="1">
      <formula>O109=""</formula>
    </cfRule>
    <cfRule type="expression" dxfId="22312" priority="9535" stopIfTrue="1">
      <formula>O109&lt;=0</formula>
    </cfRule>
    <cfRule type="expression" dxfId="22311" priority="9536" stopIfTrue="1">
      <formula>O109&lt;1</formula>
    </cfRule>
    <cfRule type="expression" dxfId="22310" priority="9537">
      <formula>O109&gt;=1</formula>
    </cfRule>
    <cfRule type="expression" dxfId="22309" priority="9538" stopIfTrue="1">
      <formula>O109=""</formula>
    </cfRule>
    <cfRule type="expression" dxfId="22308" priority="9539" stopIfTrue="1">
      <formula>O109&lt;=0</formula>
    </cfRule>
    <cfRule type="expression" dxfId="22307" priority="9540" stopIfTrue="1">
      <formula>O109&lt;1</formula>
    </cfRule>
    <cfRule type="expression" dxfId="22306" priority="9541">
      <formula>O109&gt;=1</formula>
    </cfRule>
  </conditionalFormatting>
  <conditionalFormatting sqref="P109">
    <cfRule type="expression" dxfId="22305" priority="9533" stopIfTrue="1">
      <formula>WpAreaA_Sub2_exist=FALSE</formula>
    </cfRule>
    <cfRule type="expression" dxfId="22304" priority="9542" stopIfTrue="1">
      <formula>P109=""</formula>
    </cfRule>
    <cfRule type="expression" dxfId="22303" priority="9543" stopIfTrue="1">
      <formula>P109&lt;=0</formula>
    </cfRule>
    <cfRule type="expression" dxfId="22302" priority="9544" stopIfTrue="1">
      <formula>P109&lt;1</formula>
    </cfRule>
    <cfRule type="expression" dxfId="22301" priority="9545">
      <formula>P109&gt;=1</formula>
    </cfRule>
    <cfRule type="expression" dxfId="22300" priority="9546" stopIfTrue="1">
      <formula>P109=""</formula>
    </cfRule>
    <cfRule type="expression" dxfId="22299" priority="9547" stopIfTrue="1">
      <formula>P109&lt;=0</formula>
    </cfRule>
    <cfRule type="expression" dxfId="22298" priority="9548" stopIfTrue="1">
      <formula>P109&lt;1</formula>
    </cfRule>
    <cfRule type="expression" dxfId="22297" priority="9549">
      <formula>P109&gt;=1</formula>
    </cfRule>
  </conditionalFormatting>
  <conditionalFormatting sqref="L110:M110">
    <cfRule type="containsBlanks" dxfId="22233" priority="9525" stopIfTrue="1">
      <formula>LEN(TRIM(L110))=0</formula>
    </cfRule>
    <cfRule type="expression" dxfId="22232" priority="9526" stopIfTrue="1">
      <formula>ISNUMBER(FIND("100%",LEFT(L110,4)))</formula>
    </cfRule>
    <cfRule type="expression" dxfId="22231" priority="9527" stopIfTrue="1">
      <formula>ISNUMBER(FIND("0%",LEFT(L110,2)))</formula>
    </cfRule>
  </conditionalFormatting>
  <conditionalFormatting sqref="O110">
    <cfRule type="expression" dxfId="22230" priority="9472" stopIfTrue="1">
      <formula>WpAreaA_Sub2_exist=FALSE</formula>
    </cfRule>
    <cfRule type="expression" dxfId="22229" priority="9473" stopIfTrue="1">
      <formula>O110=""</formula>
    </cfRule>
    <cfRule type="expression" dxfId="22228" priority="9474" stopIfTrue="1">
      <formula>O110&lt;=0</formula>
    </cfRule>
    <cfRule type="expression" dxfId="22227" priority="9475" stopIfTrue="1">
      <formula>O110&lt;1</formula>
    </cfRule>
    <cfRule type="expression" dxfId="22226" priority="9476">
      <formula>O110&gt;=1</formula>
    </cfRule>
    <cfRule type="expression" dxfId="22225" priority="9477" stopIfTrue="1">
      <formula>O110=""</formula>
    </cfRule>
    <cfRule type="expression" dxfId="22224" priority="9478" stopIfTrue="1">
      <formula>O110&lt;=0</formula>
    </cfRule>
    <cfRule type="expression" dxfId="22223" priority="9479" stopIfTrue="1">
      <formula>O110&lt;1</formula>
    </cfRule>
    <cfRule type="expression" dxfId="22222" priority="9480">
      <formula>O110&gt;=1</formula>
    </cfRule>
  </conditionalFormatting>
  <conditionalFormatting sqref="P110">
    <cfRule type="expression" dxfId="22221" priority="9481" stopIfTrue="1">
      <formula>WpAreaA_Sub2_exist=FALSE</formula>
    </cfRule>
    <cfRule type="expression" dxfId="22220" priority="9482" stopIfTrue="1">
      <formula>P110=""</formula>
    </cfRule>
    <cfRule type="expression" dxfId="22219" priority="9483" stopIfTrue="1">
      <formula>P110&lt;=0</formula>
    </cfRule>
    <cfRule type="expression" dxfId="22218" priority="9484" stopIfTrue="1">
      <formula>P110&lt;1</formula>
    </cfRule>
    <cfRule type="expression" dxfId="22217" priority="9485">
      <formula>P110&gt;=1</formula>
    </cfRule>
    <cfRule type="expression" dxfId="22216" priority="9486" stopIfTrue="1">
      <formula>P110=""</formula>
    </cfRule>
    <cfRule type="expression" dxfId="22215" priority="9487" stopIfTrue="1">
      <formula>P110&lt;=0</formula>
    </cfRule>
    <cfRule type="expression" dxfId="22214" priority="9488" stopIfTrue="1">
      <formula>P110&lt;1</formula>
    </cfRule>
    <cfRule type="expression" dxfId="22213" priority="9489">
      <formula>P110&gt;=1</formula>
    </cfRule>
  </conditionalFormatting>
  <conditionalFormatting sqref="L111:M111">
    <cfRule type="containsBlanks" dxfId="22173" priority="9469" stopIfTrue="1">
      <formula>LEN(TRIM(L111))=0</formula>
    </cfRule>
    <cfRule type="expression" dxfId="22172" priority="9470" stopIfTrue="1">
      <formula>ISNUMBER(FIND("100%",LEFT(L111,4)))</formula>
    </cfRule>
    <cfRule type="expression" dxfId="22171" priority="9471" stopIfTrue="1">
      <formula>ISNUMBER(FIND("0%",LEFT(L111,2)))</formula>
    </cfRule>
  </conditionalFormatting>
  <conditionalFormatting sqref="O111">
    <cfRule type="expression" dxfId="22170" priority="9388" stopIfTrue="1">
      <formula>WpAreaA_Sub1_exist=FALSE</formula>
    </cfRule>
    <cfRule type="expression" dxfId="22169" priority="9390" stopIfTrue="1">
      <formula>O111=""</formula>
    </cfRule>
    <cfRule type="expression" dxfId="22168" priority="9391" stopIfTrue="1">
      <formula>O111&lt;=0</formula>
    </cfRule>
    <cfRule type="expression" dxfId="22167" priority="9392" stopIfTrue="1">
      <formula>O111&lt;1</formula>
    </cfRule>
    <cfRule type="expression" dxfId="22166" priority="9393">
      <formula>O111&gt;=1</formula>
    </cfRule>
    <cfRule type="expression" dxfId="22165" priority="9394" stopIfTrue="1">
      <formula>O111=""</formula>
    </cfRule>
    <cfRule type="expression" dxfId="22164" priority="9395" stopIfTrue="1">
      <formula>O111&lt;=0</formula>
    </cfRule>
    <cfRule type="expression" dxfId="22163" priority="9396" stopIfTrue="1">
      <formula>O111&lt;1</formula>
    </cfRule>
    <cfRule type="expression" dxfId="22162" priority="9397">
      <formula>O111&gt;=1</formula>
    </cfRule>
  </conditionalFormatting>
  <conditionalFormatting sqref="P111">
    <cfRule type="expression" dxfId="22161" priority="9389" stopIfTrue="1">
      <formula>WpAreaA_Sub2_exist=FALSE</formula>
    </cfRule>
    <cfRule type="expression" dxfId="22160" priority="9398" stopIfTrue="1">
      <formula>P111=""</formula>
    </cfRule>
    <cfRule type="expression" dxfId="22159" priority="9399" stopIfTrue="1">
      <formula>P111&lt;=0</formula>
    </cfRule>
    <cfRule type="expression" dxfId="22158" priority="9400" stopIfTrue="1">
      <formula>P111&lt;1</formula>
    </cfRule>
    <cfRule type="expression" dxfId="22157" priority="9401">
      <formula>P111&gt;=1</formula>
    </cfRule>
    <cfRule type="expression" dxfId="22156" priority="9402" stopIfTrue="1">
      <formula>P111=""</formula>
    </cfRule>
    <cfRule type="expression" dxfId="22155" priority="9403" stopIfTrue="1">
      <formula>P111&lt;=0</formula>
    </cfRule>
    <cfRule type="expression" dxfId="22154" priority="9404" stopIfTrue="1">
      <formula>P111&lt;1</formula>
    </cfRule>
    <cfRule type="expression" dxfId="22153" priority="9405">
      <formula>P111&gt;=1</formula>
    </cfRule>
  </conditionalFormatting>
  <conditionalFormatting sqref="L112:M112">
    <cfRule type="containsBlanks" dxfId="22089" priority="9381" stopIfTrue="1">
      <formula>LEN(TRIM(L112))=0</formula>
    </cfRule>
    <cfRule type="expression" dxfId="22088" priority="9382" stopIfTrue="1">
      <formula>ISNUMBER(FIND("100%",LEFT(L112,4)))</formula>
    </cfRule>
    <cfRule type="expression" dxfId="22087" priority="9383" stopIfTrue="1">
      <formula>ISNUMBER(FIND("0%",LEFT(L112,2)))</formula>
    </cfRule>
  </conditionalFormatting>
  <conditionalFormatting sqref="O112">
    <cfRule type="expression" dxfId="22086" priority="9328" stopIfTrue="1">
      <formula>WpAreaA_Sub2_exist=FALSE</formula>
    </cfRule>
    <cfRule type="expression" dxfId="22085" priority="9329" stopIfTrue="1">
      <formula>O112=""</formula>
    </cfRule>
    <cfRule type="expression" dxfId="22084" priority="9330" stopIfTrue="1">
      <formula>O112&lt;=0</formula>
    </cfRule>
    <cfRule type="expression" dxfId="22083" priority="9331" stopIfTrue="1">
      <formula>O112&lt;1</formula>
    </cfRule>
    <cfRule type="expression" dxfId="22082" priority="9332">
      <formula>O112&gt;=1</formula>
    </cfRule>
    <cfRule type="expression" dxfId="22081" priority="9333" stopIfTrue="1">
      <formula>O112=""</formula>
    </cfRule>
    <cfRule type="expression" dxfId="22080" priority="9334" stopIfTrue="1">
      <formula>O112&lt;=0</formula>
    </cfRule>
    <cfRule type="expression" dxfId="22079" priority="9335" stopIfTrue="1">
      <formula>O112&lt;1</formula>
    </cfRule>
    <cfRule type="expression" dxfId="22078" priority="9336">
      <formula>O112&gt;=1</formula>
    </cfRule>
  </conditionalFormatting>
  <conditionalFormatting sqref="P112">
    <cfRule type="expression" dxfId="22077" priority="9337" stopIfTrue="1">
      <formula>WpAreaA_Sub2_exist=FALSE</formula>
    </cfRule>
    <cfRule type="expression" dxfId="22076" priority="9338" stopIfTrue="1">
      <formula>P112=""</formula>
    </cfRule>
    <cfRule type="expression" dxfId="22075" priority="9339" stopIfTrue="1">
      <formula>P112&lt;=0</formula>
    </cfRule>
    <cfRule type="expression" dxfId="22074" priority="9340" stopIfTrue="1">
      <formula>P112&lt;1</formula>
    </cfRule>
    <cfRule type="expression" dxfId="22073" priority="9341">
      <formula>P112&gt;=1</formula>
    </cfRule>
    <cfRule type="expression" dxfId="22072" priority="9342" stopIfTrue="1">
      <formula>P112=""</formula>
    </cfRule>
    <cfRule type="expression" dxfId="22071" priority="9343" stopIfTrue="1">
      <formula>P112&lt;=0</formula>
    </cfRule>
    <cfRule type="expression" dxfId="22070" priority="9344" stopIfTrue="1">
      <formula>P112&lt;1</formula>
    </cfRule>
    <cfRule type="expression" dxfId="22069" priority="9345">
      <formula>P112&gt;=1</formula>
    </cfRule>
  </conditionalFormatting>
  <conditionalFormatting sqref="L113:M113">
    <cfRule type="containsBlanks" dxfId="22029" priority="9325" stopIfTrue="1">
      <formula>LEN(TRIM(L113))=0</formula>
    </cfRule>
    <cfRule type="expression" dxfId="22028" priority="9326" stopIfTrue="1">
      <formula>ISNUMBER(FIND("100%",LEFT(L113,4)))</formula>
    </cfRule>
    <cfRule type="expression" dxfId="22027" priority="9327" stopIfTrue="1">
      <formula>ISNUMBER(FIND("0%",LEFT(L113,2)))</formula>
    </cfRule>
  </conditionalFormatting>
  <conditionalFormatting sqref="O113">
    <cfRule type="expression" dxfId="22026" priority="9244" stopIfTrue="1">
      <formula>WpAreaA_Sub1_exist=FALSE</formula>
    </cfRule>
    <cfRule type="expression" dxfId="22025" priority="9246" stopIfTrue="1">
      <formula>O113=""</formula>
    </cfRule>
    <cfRule type="expression" dxfId="22024" priority="9247" stopIfTrue="1">
      <formula>O113&lt;=0</formula>
    </cfRule>
    <cfRule type="expression" dxfId="22023" priority="9248" stopIfTrue="1">
      <formula>O113&lt;1</formula>
    </cfRule>
    <cfRule type="expression" dxfId="22022" priority="9249">
      <formula>O113&gt;=1</formula>
    </cfRule>
    <cfRule type="expression" dxfId="22021" priority="9250" stopIfTrue="1">
      <formula>O113=""</formula>
    </cfRule>
    <cfRule type="expression" dxfId="22020" priority="9251" stopIfTrue="1">
      <formula>O113&lt;=0</formula>
    </cfRule>
    <cfRule type="expression" dxfId="22019" priority="9252" stopIfTrue="1">
      <formula>O113&lt;1</formula>
    </cfRule>
    <cfRule type="expression" dxfId="22018" priority="9253">
      <formula>O113&gt;=1</formula>
    </cfRule>
  </conditionalFormatting>
  <conditionalFormatting sqref="P113">
    <cfRule type="expression" dxfId="22017" priority="9245" stopIfTrue="1">
      <formula>WpAreaA_Sub2_exist=FALSE</formula>
    </cfRule>
    <cfRule type="expression" dxfId="22016" priority="9254" stopIfTrue="1">
      <formula>P113=""</formula>
    </cfRule>
    <cfRule type="expression" dxfId="22015" priority="9255" stopIfTrue="1">
      <formula>P113&lt;=0</formula>
    </cfRule>
    <cfRule type="expression" dxfId="22014" priority="9256" stopIfTrue="1">
      <formula>P113&lt;1</formula>
    </cfRule>
    <cfRule type="expression" dxfId="22013" priority="9257">
      <formula>P113&gt;=1</formula>
    </cfRule>
    <cfRule type="expression" dxfId="22012" priority="9258" stopIfTrue="1">
      <formula>P113=""</formula>
    </cfRule>
    <cfRule type="expression" dxfId="22011" priority="9259" stopIfTrue="1">
      <formula>P113&lt;=0</formula>
    </cfRule>
    <cfRule type="expression" dxfId="22010" priority="9260" stopIfTrue="1">
      <formula>P113&lt;1</formula>
    </cfRule>
    <cfRule type="expression" dxfId="22009" priority="9261">
      <formula>P113&gt;=1</formula>
    </cfRule>
  </conditionalFormatting>
  <conditionalFormatting sqref="L114:M114">
    <cfRule type="containsBlanks" dxfId="21945" priority="9237" stopIfTrue="1">
      <formula>LEN(TRIM(L114))=0</formula>
    </cfRule>
    <cfRule type="expression" dxfId="21944" priority="9238" stopIfTrue="1">
      <formula>ISNUMBER(FIND("100%",LEFT(L114,4)))</formula>
    </cfRule>
    <cfRule type="expression" dxfId="21943" priority="9239" stopIfTrue="1">
      <formula>ISNUMBER(FIND("0%",LEFT(L114,2)))</formula>
    </cfRule>
  </conditionalFormatting>
  <conditionalFormatting sqref="O114">
    <cfRule type="expression" dxfId="21942" priority="9184" stopIfTrue="1">
      <formula>WpAreaA_Sub2_exist=FALSE</formula>
    </cfRule>
    <cfRule type="expression" dxfId="21941" priority="9185" stopIfTrue="1">
      <formula>O114=""</formula>
    </cfRule>
    <cfRule type="expression" dxfId="21940" priority="9186" stopIfTrue="1">
      <formula>O114&lt;=0</formula>
    </cfRule>
    <cfRule type="expression" dxfId="21939" priority="9187" stopIfTrue="1">
      <formula>O114&lt;1</formula>
    </cfRule>
    <cfRule type="expression" dxfId="21938" priority="9188">
      <formula>O114&gt;=1</formula>
    </cfRule>
    <cfRule type="expression" dxfId="21937" priority="9189" stopIfTrue="1">
      <formula>O114=""</formula>
    </cfRule>
    <cfRule type="expression" dxfId="21936" priority="9190" stopIfTrue="1">
      <formula>O114&lt;=0</formula>
    </cfRule>
    <cfRule type="expression" dxfId="21935" priority="9191" stopIfTrue="1">
      <formula>O114&lt;1</formula>
    </cfRule>
    <cfRule type="expression" dxfId="21934" priority="9192">
      <formula>O114&gt;=1</formula>
    </cfRule>
  </conditionalFormatting>
  <conditionalFormatting sqref="P114">
    <cfRule type="expression" dxfId="21933" priority="9193" stopIfTrue="1">
      <formula>WpAreaA_Sub2_exist=FALSE</formula>
    </cfRule>
    <cfRule type="expression" dxfId="21932" priority="9194" stopIfTrue="1">
      <formula>P114=""</formula>
    </cfRule>
    <cfRule type="expression" dxfId="21931" priority="9195" stopIfTrue="1">
      <formula>P114&lt;=0</formula>
    </cfRule>
    <cfRule type="expression" dxfId="21930" priority="9196" stopIfTrue="1">
      <formula>P114&lt;1</formula>
    </cfRule>
    <cfRule type="expression" dxfId="21929" priority="9197">
      <formula>P114&gt;=1</formula>
    </cfRule>
    <cfRule type="expression" dxfId="21928" priority="9198" stopIfTrue="1">
      <formula>P114=""</formula>
    </cfRule>
    <cfRule type="expression" dxfId="21927" priority="9199" stopIfTrue="1">
      <formula>P114&lt;=0</formula>
    </cfRule>
    <cfRule type="expression" dxfId="21926" priority="9200" stopIfTrue="1">
      <formula>P114&lt;1</formula>
    </cfRule>
    <cfRule type="expression" dxfId="21925" priority="9201">
      <formula>P114&gt;=1</formula>
    </cfRule>
  </conditionalFormatting>
  <conditionalFormatting sqref="L115:M115">
    <cfRule type="containsBlanks" dxfId="21885" priority="9181" stopIfTrue="1">
      <formula>LEN(TRIM(L115))=0</formula>
    </cfRule>
    <cfRule type="expression" dxfId="21884" priority="9182" stopIfTrue="1">
      <formula>ISNUMBER(FIND("100%",LEFT(L115,4)))</formula>
    </cfRule>
    <cfRule type="expression" dxfId="21883" priority="9183" stopIfTrue="1">
      <formula>ISNUMBER(FIND("0%",LEFT(L115,2)))</formula>
    </cfRule>
  </conditionalFormatting>
  <conditionalFormatting sqref="O115">
    <cfRule type="expression" dxfId="21882" priority="9100" stopIfTrue="1">
      <formula>WpAreaA_Sub1_exist=FALSE</formula>
    </cfRule>
    <cfRule type="expression" dxfId="21881" priority="9102" stopIfTrue="1">
      <formula>O115=""</formula>
    </cfRule>
    <cfRule type="expression" dxfId="21880" priority="9103" stopIfTrue="1">
      <formula>O115&lt;=0</formula>
    </cfRule>
    <cfRule type="expression" dxfId="21879" priority="9104" stopIfTrue="1">
      <formula>O115&lt;1</formula>
    </cfRule>
    <cfRule type="expression" dxfId="21878" priority="9105">
      <formula>O115&gt;=1</formula>
    </cfRule>
    <cfRule type="expression" dxfId="21877" priority="9106" stopIfTrue="1">
      <formula>O115=""</formula>
    </cfRule>
    <cfRule type="expression" dxfId="21876" priority="9107" stopIfTrue="1">
      <formula>O115&lt;=0</formula>
    </cfRule>
    <cfRule type="expression" dxfId="21875" priority="9108" stopIfTrue="1">
      <formula>O115&lt;1</formula>
    </cfRule>
    <cfRule type="expression" dxfId="21874" priority="9109">
      <formula>O115&gt;=1</formula>
    </cfRule>
  </conditionalFormatting>
  <conditionalFormatting sqref="P115">
    <cfRule type="expression" dxfId="21873" priority="9101" stopIfTrue="1">
      <formula>WpAreaA_Sub2_exist=FALSE</formula>
    </cfRule>
    <cfRule type="expression" dxfId="21872" priority="9110" stopIfTrue="1">
      <formula>P115=""</formula>
    </cfRule>
    <cfRule type="expression" dxfId="21871" priority="9111" stopIfTrue="1">
      <formula>P115&lt;=0</formula>
    </cfRule>
    <cfRule type="expression" dxfId="21870" priority="9112" stopIfTrue="1">
      <formula>P115&lt;1</formula>
    </cfRule>
    <cfRule type="expression" dxfId="21869" priority="9113">
      <formula>P115&gt;=1</formula>
    </cfRule>
    <cfRule type="expression" dxfId="21868" priority="9114" stopIfTrue="1">
      <formula>P115=""</formula>
    </cfRule>
    <cfRule type="expression" dxfId="21867" priority="9115" stopIfTrue="1">
      <formula>P115&lt;=0</formula>
    </cfRule>
    <cfRule type="expression" dxfId="21866" priority="9116" stopIfTrue="1">
      <formula>P115&lt;1</formula>
    </cfRule>
    <cfRule type="expression" dxfId="21865" priority="9117">
      <formula>P115&gt;=1</formula>
    </cfRule>
  </conditionalFormatting>
  <conditionalFormatting sqref="L116:M116">
    <cfRule type="containsBlanks" dxfId="21801" priority="9093" stopIfTrue="1">
      <formula>LEN(TRIM(L116))=0</formula>
    </cfRule>
    <cfRule type="expression" dxfId="21800" priority="9094" stopIfTrue="1">
      <formula>ISNUMBER(FIND("100%",LEFT(L116,4)))</formula>
    </cfRule>
    <cfRule type="expression" dxfId="21799" priority="9095" stopIfTrue="1">
      <formula>ISNUMBER(FIND("0%",LEFT(L116,2)))</formula>
    </cfRule>
  </conditionalFormatting>
  <conditionalFormatting sqref="O116">
    <cfRule type="expression" dxfId="21798" priority="9040" stopIfTrue="1">
      <formula>WpAreaA_Sub2_exist=FALSE</formula>
    </cfRule>
    <cfRule type="expression" dxfId="21797" priority="9041" stopIfTrue="1">
      <formula>O116=""</formula>
    </cfRule>
    <cfRule type="expression" dxfId="21796" priority="9042" stopIfTrue="1">
      <formula>O116&lt;=0</formula>
    </cfRule>
    <cfRule type="expression" dxfId="21795" priority="9043" stopIfTrue="1">
      <formula>O116&lt;1</formula>
    </cfRule>
    <cfRule type="expression" dxfId="21794" priority="9044">
      <formula>O116&gt;=1</formula>
    </cfRule>
    <cfRule type="expression" dxfId="21793" priority="9045" stopIfTrue="1">
      <formula>O116=""</formula>
    </cfRule>
    <cfRule type="expression" dxfId="21792" priority="9046" stopIfTrue="1">
      <formula>O116&lt;=0</formula>
    </cfRule>
    <cfRule type="expression" dxfId="21791" priority="9047" stopIfTrue="1">
      <formula>O116&lt;1</formula>
    </cfRule>
    <cfRule type="expression" dxfId="21790" priority="9048">
      <formula>O116&gt;=1</formula>
    </cfRule>
  </conditionalFormatting>
  <conditionalFormatting sqref="P116">
    <cfRule type="expression" dxfId="21789" priority="9049" stopIfTrue="1">
      <formula>WpAreaA_Sub2_exist=FALSE</formula>
    </cfRule>
    <cfRule type="expression" dxfId="21788" priority="9050" stopIfTrue="1">
      <formula>P116=""</formula>
    </cfRule>
    <cfRule type="expression" dxfId="21787" priority="9051" stopIfTrue="1">
      <formula>P116&lt;=0</formula>
    </cfRule>
    <cfRule type="expression" dxfId="21786" priority="9052" stopIfTrue="1">
      <formula>P116&lt;1</formula>
    </cfRule>
    <cfRule type="expression" dxfId="21785" priority="9053">
      <formula>P116&gt;=1</formula>
    </cfRule>
    <cfRule type="expression" dxfId="21784" priority="9054" stopIfTrue="1">
      <formula>P116=""</formula>
    </cfRule>
    <cfRule type="expression" dxfId="21783" priority="9055" stopIfTrue="1">
      <formula>P116&lt;=0</formula>
    </cfRule>
    <cfRule type="expression" dxfId="21782" priority="9056" stopIfTrue="1">
      <formula>P116&lt;1</formula>
    </cfRule>
    <cfRule type="expression" dxfId="21781" priority="9057">
      <formula>P116&gt;=1</formula>
    </cfRule>
  </conditionalFormatting>
  <conditionalFormatting sqref="L117:M117">
    <cfRule type="containsBlanks" dxfId="21741" priority="9037" stopIfTrue="1">
      <formula>LEN(TRIM(L117))=0</formula>
    </cfRule>
    <cfRule type="expression" dxfId="21740" priority="9038" stopIfTrue="1">
      <formula>ISNUMBER(FIND("100%",LEFT(L117,4)))</formula>
    </cfRule>
    <cfRule type="expression" dxfId="21739" priority="9039" stopIfTrue="1">
      <formula>ISNUMBER(FIND("0%",LEFT(L117,2)))</formula>
    </cfRule>
  </conditionalFormatting>
  <conditionalFormatting sqref="O117">
    <cfRule type="expression" dxfId="21738" priority="8956" stopIfTrue="1">
      <formula>WpAreaA_Sub1_exist=FALSE</formula>
    </cfRule>
    <cfRule type="expression" dxfId="21737" priority="8958" stopIfTrue="1">
      <formula>O117=""</formula>
    </cfRule>
    <cfRule type="expression" dxfId="21736" priority="8959" stopIfTrue="1">
      <formula>O117&lt;=0</formula>
    </cfRule>
    <cfRule type="expression" dxfId="21735" priority="8960" stopIfTrue="1">
      <formula>O117&lt;1</formula>
    </cfRule>
    <cfRule type="expression" dxfId="21734" priority="8961">
      <formula>O117&gt;=1</formula>
    </cfRule>
    <cfRule type="expression" dxfId="21733" priority="8962" stopIfTrue="1">
      <formula>O117=""</formula>
    </cfRule>
    <cfRule type="expression" dxfId="21732" priority="8963" stopIfTrue="1">
      <formula>O117&lt;=0</formula>
    </cfRule>
    <cfRule type="expression" dxfId="21731" priority="8964" stopIfTrue="1">
      <formula>O117&lt;1</formula>
    </cfRule>
    <cfRule type="expression" dxfId="21730" priority="8965">
      <formula>O117&gt;=1</formula>
    </cfRule>
  </conditionalFormatting>
  <conditionalFormatting sqref="P117">
    <cfRule type="expression" dxfId="21729" priority="8957" stopIfTrue="1">
      <formula>WpAreaA_Sub2_exist=FALSE</formula>
    </cfRule>
    <cfRule type="expression" dxfId="21728" priority="8966" stopIfTrue="1">
      <formula>P117=""</formula>
    </cfRule>
    <cfRule type="expression" dxfId="21727" priority="8967" stopIfTrue="1">
      <formula>P117&lt;=0</formula>
    </cfRule>
    <cfRule type="expression" dxfId="21726" priority="8968" stopIfTrue="1">
      <formula>P117&lt;1</formula>
    </cfRule>
    <cfRule type="expression" dxfId="21725" priority="8969">
      <formula>P117&gt;=1</formula>
    </cfRule>
    <cfRule type="expression" dxfId="21724" priority="8970" stopIfTrue="1">
      <formula>P117=""</formula>
    </cfRule>
    <cfRule type="expression" dxfId="21723" priority="8971" stopIfTrue="1">
      <formula>P117&lt;=0</formula>
    </cfRule>
    <cfRule type="expression" dxfId="21722" priority="8972" stopIfTrue="1">
      <formula>P117&lt;1</formula>
    </cfRule>
    <cfRule type="expression" dxfId="21721" priority="8973">
      <formula>P117&gt;=1</formula>
    </cfRule>
  </conditionalFormatting>
  <conditionalFormatting sqref="L118:M118">
    <cfRule type="containsBlanks" dxfId="21657" priority="8949" stopIfTrue="1">
      <formula>LEN(TRIM(L118))=0</formula>
    </cfRule>
    <cfRule type="expression" dxfId="21656" priority="8950" stopIfTrue="1">
      <formula>ISNUMBER(FIND("100%",LEFT(L118,4)))</formula>
    </cfRule>
    <cfRule type="expression" dxfId="21655" priority="8951" stopIfTrue="1">
      <formula>ISNUMBER(FIND("0%",LEFT(L118,2)))</formula>
    </cfRule>
  </conditionalFormatting>
  <conditionalFormatting sqref="O118">
    <cfRule type="expression" dxfId="21654" priority="8896" stopIfTrue="1">
      <formula>WpAreaA_Sub2_exist=FALSE</formula>
    </cfRule>
    <cfRule type="expression" dxfId="21653" priority="8897" stopIfTrue="1">
      <formula>O118=""</formula>
    </cfRule>
    <cfRule type="expression" dxfId="21652" priority="8898" stopIfTrue="1">
      <formula>O118&lt;=0</formula>
    </cfRule>
    <cfRule type="expression" dxfId="21651" priority="8899" stopIfTrue="1">
      <formula>O118&lt;1</formula>
    </cfRule>
    <cfRule type="expression" dxfId="21650" priority="8900">
      <formula>O118&gt;=1</formula>
    </cfRule>
    <cfRule type="expression" dxfId="21649" priority="8901" stopIfTrue="1">
      <formula>O118=""</formula>
    </cfRule>
    <cfRule type="expression" dxfId="21648" priority="8902" stopIfTrue="1">
      <formula>O118&lt;=0</formula>
    </cfRule>
    <cfRule type="expression" dxfId="21647" priority="8903" stopIfTrue="1">
      <formula>O118&lt;1</formula>
    </cfRule>
    <cfRule type="expression" dxfId="21646" priority="8904">
      <formula>O118&gt;=1</formula>
    </cfRule>
  </conditionalFormatting>
  <conditionalFormatting sqref="P118">
    <cfRule type="expression" dxfId="21645" priority="8905" stopIfTrue="1">
      <formula>WpAreaA_Sub2_exist=FALSE</formula>
    </cfRule>
    <cfRule type="expression" dxfId="21644" priority="8906" stopIfTrue="1">
      <formula>P118=""</formula>
    </cfRule>
    <cfRule type="expression" dxfId="21643" priority="8907" stopIfTrue="1">
      <formula>P118&lt;=0</formula>
    </cfRule>
    <cfRule type="expression" dxfId="21642" priority="8908" stopIfTrue="1">
      <formula>P118&lt;1</formula>
    </cfRule>
    <cfRule type="expression" dxfId="21641" priority="8909">
      <formula>P118&gt;=1</formula>
    </cfRule>
    <cfRule type="expression" dxfId="21640" priority="8910" stopIfTrue="1">
      <formula>P118=""</formula>
    </cfRule>
    <cfRule type="expression" dxfId="21639" priority="8911" stopIfTrue="1">
      <formula>P118&lt;=0</formula>
    </cfRule>
    <cfRule type="expression" dxfId="21638" priority="8912" stopIfTrue="1">
      <formula>P118&lt;1</formula>
    </cfRule>
    <cfRule type="expression" dxfId="21637" priority="8913">
      <formula>P118&gt;=1</formula>
    </cfRule>
  </conditionalFormatting>
  <conditionalFormatting sqref="L119:M119">
    <cfRule type="containsBlanks" dxfId="21597" priority="8893" stopIfTrue="1">
      <formula>LEN(TRIM(L119))=0</formula>
    </cfRule>
    <cfRule type="expression" dxfId="21596" priority="8894" stopIfTrue="1">
      <formula>ISNUMBER(FIND("100%",LEFT(L119,4)))</formula>
    </cfRule>
    <cfRule type="expression" dxfId="21595" priority="8895" stopIfTrue="1">
      <formula>ISNUMBER(FIND("0%",LEFT(L119,2)))</formula>
    </cfRule>
  </conditionalFormatting>
  <conditionalFormatting sqref="O119">
    <cfRule type="expression" dxfId="21594" priority="8812" stopIfTrue="1">
      <formula>WpAreaA_Sub1_exist=FALSE</formula>
    </cfRule>
    <cfRule type="expression" dxfId="21593" priority="8814" stopIfTrue="1">
      <formula>O119=""</formula>
    </cfRule>
    <cfRule type="expression" dxfId="21592" priority="8815" stopIfTrue="1">
      <formula>O119&lt;=0</formula>
    </cfRule>
    <cfRule type="expression" dxfId="21591" priority="8816" stopIfTrue="1">
      <formula>O119&lt;1</formula>
    </cfRule>
    <cfRule type="expression" dxfId="21590" priority="8817">
      <formula>O119&gt;=1</formula>
    </cfRule>
    <cfRule type="expression" dxfId="21589" priority="8818" stopIfTrue="1">
      <formula>O119=""</formula>
    </cfRule>
    <cfRule type="expression" dxfId="21588" priority="8819" stopIfTrue="1">
      <formula>O119&lt;=0</formula>
    </cfRule>
    <cfRule type="expression" dxfId="21587" priority="8820" stopIfTrue="1">
      <formula>O119&lt;1</formula>
    </cfRule>
    <cfRule type="expression" dxfId="21586" priority="8821">
      <formula>O119&gt;=1</formula>
    </cfRule>
  </conditionalFormatting>
  <conditionalFormatting sqref="P119">
    <cfRule type="expression" dxfId="21585" priority="8813" stopIfTrue="1">
      <formula>WpAreaA_Sub2_exist=FALSE</formula>
    </cfRule>
    <cfRule type="expression" dxfId="21584" priority="8822" stopIfTrue="1">
      <formula>P119=""</formula>
    </cfRule>
    <cfRule type="expression" dxfId="21583" priority="8823" stopIfTrue="1">
      <formula>P119&lt;=0</formula>
    </cfRule>
    <cfRule type="expression" dxfId="21582" priority="8824" stopIfTrue="1">
      <formula>P119&lt;1</formula>
    </cfRule>
    <cfRule type="expression" dxfId="21581" priority="8825">
      <formula>P119&gt;=1</formula>
    </cfRule>
    <cfRule type="expression" dxfId="21580" priority="8826" stopIfTrue="1">
      <formula>P119=""</formula>
    </cfRule>
    <cfRule type="expression" dxfId="21579" priority="8827" stopIfTrue="1">
      <formula>P119&lt;=0</formula>
    </cfRule>
    <cfRule type="expression" dxfId="21578" priority="8828" stopIfTrue="1">
      <formula>P119&lt;1</formula>
    </cfRule>
    <cfRule type="expression" dxfId="21577" priority="8829">
      <formula>P119&gt;=1</formula>
    </cfRule>
  </conditionalFormatting>
  <conditionalFormatting sqref="L120:M120">
    <cfRule type="containsBlanks" dxfId="21513" priority="8805" stopIfTrue="1">
      <formula>LEN(TRIM(L120))=0</formula>
    </cfRule>
    <cfRule type="expression" dxfId="21512" priority="8806" stopIfTrue="1">
      <formula>ISNUMBER(FIND("100%",LEFT(L120,4)))</formula>
    </cfRule>
    <cfRule type="expression" dxfId="21511" priority="8807" stopIfTrue="1">
      <formula>ISNUMBER(FIND("0%",LEFT(L120,2)))</formula>
    </cfRule>
  </conditionalFormatting>
  <conditionalFormatting sqref="O120">
    <cfRule type="expression" dxfId="21510" priority="8752" stopIfTrue="1">
      <formula>WpAreaA_Sub2_exist=FALSE</formula>
    </cfRule>
    <cfRule type="expression" dxfId="21509" priority="8753" stopIfTrue="1">
      <formula>O120=""</formula>
    </cfRule>
    <cfRule type="expression" dxfId="21508" priority="8754" stopIfTrue="1">
      <formula>O120&lt;=0</formula>
    </cfRule>
    <cfRule type="expression" dxfId="21507" priority="8755" stopIfTrue="1">
      <formula>O120&lt;1</formula>
    </cfRule>
    <cfRule type="expression" dxfId="21506" priority="8756">
      <formula>O120&gt;=1</formula>
    </cfRule>
    <cfRule type="expression" dxfId="21505" priority="8757" stopIfTrue="1">
      <formula>O120=""</formula>
    </cfRule>
    <cfRule type="expression" dxfId="21504" priority="8758" stopIfTrue="1">
      <formula>O120&lt;=0</formula>
    </cfRule>
    <cfRule type="expression" dxfId="21503" priority="8759" stopIfTrue="1">
      <formula>O120&lt;1</formula>
    </cfRule>
    <cfRule type="expression" dxfId="21502" priority="8760">
      <formula>O120&gt;=1</formula>
    </cfRule>
  </conditionalFormatting>
  <conditionalFormatting sqref="P120">
    <cfRule type="expression" dxfId="21501" priority="8761" stopIfTrue="1">
      <formula>WpAreaA_Sub2_exist=FALSE</formula>
    </cfRule>
    <cfRule type="expression" dxfId="21500" priority="8762" stopIfTrue="1">
      <formula>P120=""</formula>
    </cfRule>
    <cfRule type="expression" dxfId="21499" priority="8763" stopIfTrue="1">
      <formula>P120&lt;=0</formula>
    </cfRule>
    <cfRule type="expression" dxfId="21498" priority="8764" stopIfTrue="1">
      <formula>P120&lt;1</formula>
    </cfRule>
    <cfRule type="expression" dxfId="21497" priority="8765">
      <formula>P120&gt;=1</formula>
    </cfRule>
    <cfRule type="expression" dxfId="21496" priority="8766" stopIfTrue="1">
      <formula>P120=""</formula>
    </cfRule>
    <cfRule type="expression" dxfId="21495" priority="8767" stopIfTrue="1">
      <formula>P120&lt;=0</formula>
    </cfRule>
    <cfRule type="expression" dxfId="21494" priority="8768" stopIfTrue="1">
      <formula>P120&lt;1</formula>
    </cfRule>
    <cfRule type="expression" dxfId="21493" priority="8769">
      <formula>P120&gt;=1</formula>
    </cfRule>
  </conditionalFormatting>
  <conditionalFormatting sqref="L121:M121">
    <cfRule type="containsBlanks" dxfId="21453" priority="8749" stopIfTrue="1">
      <formula>LEN(TRIM(L121))=0</formula>
    </cfRule>
    <cfRule type="expression" dxfId="21452" priority="8750" stopIfTrue="1">
      <formula>ISNUMBER(FIND("100%",LEFT(L121,4)))</formula>
    </cfRule>
    <cfRule type="expression" dxfId="21451" priority="8751" stopIfTrue="1">
      <formula>ISNUMBER(FIND("0%",LEFT(L121,2)))</formula>
    </cfRule>
  </conditionalFormatting>
  <conditionalFormatting sqref="O121">
    <cfRule type="expression" dxfId="21450" priority="8668" stopIfTrue="1">
      <formula>WpAreaA_Sub1_exist=FALSE</formula>
    </cfRule>
    <cfRule type="expression" dxfId="21449" priority="8670" stopIfTrue="1">
      <formula>O121=""</formula>
    </cfRule>
    <cfRule type="expression" dxfId="21448" priority="8671" stopIfTrue="1">
      <formula>O121&lt;=0</formula>
    </cfRule>
    <cfRule type="expression" dxfId="21447" priority="8672" stopIfTrue="1">
      <formula>O121&lt;1</formula>
    </cfRule>
    <cfRule type="expression" dxfId="21446" priority="8673">
      <formula>O121&gt;=1</formula>
    </cfRule>
    <cfRule type="expression" dxfId="21445" priority="8674" stopIfTrue="1">
      <formula>O121=""</formula>
    </cfRule>
    <cfRule type="expression" dxfId="21444" priority="8675" stopIfTrue="1">
      <formula>O121&lt;=0</formula>
    </cfRule>
    <cfRule type="expression" dxfId="21443" priority="8676" stopIfTrue="1">
      <formula>O121&lt;1</formula>
    </cfRule>
    <cfRule type="expression" dxfId="21442" priority="8677">
      <formula>O121&gt;=1</formula>
    </cfRule>
  </conditionalFormatting>
  <conditionalFormatting sqref="P121">
    <cfRule type="expression" dxfId="21441" priority="8669" stopIfTrue="1">
      <formula>WpAreaA_Sub2_exist=FALSE</formula>
    </cfRule>
    <cfRule type="expression" dxfId="21440" priority="8678" stopIfTrue="1">
      <formula>P121=""</formula>
    </cfRule>
    <cfRule type="expression" dxfId="21439" priority="8679" stopIfTrue="1">
      <formula>P121&lt;=0</formula>
    </cfRule>
    <cfRule type="expression" dxfId="21438" priority="8680" stopIfTrue="1">
      <formula>P121&lt;1</formula>
    </cfRule>
    <cfRule type="expression" dxfId="21437" priority="8681">
      <formula>P121&gt;=1</formula>
    </cfRule>
    <cfRule type="expression" dxfId="21436" priority="8682" stopIfTrue="1">
      <formula>P121=""</formula>
    </cfRule>
    <cfRule type="expression" dxfId="21435" priority="8683" stopIfTrue="1">
      <formula>P121&lt;=0</formula>
    </cfRule>
    <cfRule type="expression" dxfId="21434" priority="8684" stopIfTrue="1">
      <formula>P121&lt;1</formula>
    </cfRule>
    <cfRule type="expression" dxfId="21433" priority="8685">
      <formula>P121&gt;=1</formula>
    </cfRule>
  </conditionalFormatting>
  <conditionalFormatting sqref="L122:M122">
    <cfRule type="containsBlanks" dxfId="21369" priority="8661" stopIfTrue="1">
      <formula>LEN(TRIM(L122))=0</formula>
    </cfRule>
    <cfRule type="expression" dxfId="21368" priority="8662" stopIfTrue="1">
      <formula>ISNUMBER(FIND("100%",LEFT(L122,4)))</formula>
    </cfRule>
    <cfRule type="expression" dxfId="21367" priority="8663" stopIfTrue="1">
      <formula>ISNUMBER(FIND("0%",LEFT(L122,2)))</formula>
    </cfRule>
  </conditionalFormatting>
  <conditionalFormatting sqref="O122">
    <cfRule type="expression" dxfId="21366" priority="8608" stopIfTrue="1">
      <formula>WpAreaA_Sub2_exist=FALSE</formula>
    </cfRule>
    <cfRule type="expression" dxfId="21365" priority="8609" stopIfTrue="1">
      <formula>O122=""</formula>
    </cfRule>
    <cfRule type="expression" dxfId="21364" priority="8610" stopIfTrue="1">
      <formula>O122&lt;=0</formula>
    </cfRule>
    <cfRule type="expression" dxfId="21363" priority="8611" stopIfTrue="1">
      <formula>O122&lt;1</formula>
    </cfRule>
    <cfRule type="expression" dxfId="21362" priority="8612">
      <formula>O122&gt;=1</formula>
    </cfRule>
    <cfRule type="expression" dxfId="21361" priority="8613" stopIfTrue="1">
      <formula>O122=""</formula>
    </cfRule>
    <cfRule type="expression" dxfId="21360" priority="8614" stopIfTrue="1">
      <formula>O122&lt;=0</formula>
    </cfRule>
    <cfRule type="expression" dxfId="21359" priority="8615" stopIfTrue="1">
      <formula>O122&lt;1</formula>
    </cfRule>
    <cfRule type="expression" dxfId="21358" priority="8616">
      <formula>O122&gt;=1</formula>
    </cfRule>
  </conditionalFormatting>
  <conditionalFormatting sqref="P122">
    <cfRule type="expression" dxfId="21357" priority="8617" stopIfTrue="1">
      <formula>WpAreaA_Sub2_exist=FALSE</formula>
    </cfRule>
    <cfRule type="expression" dxfId="21356" priority="8618" stopIfTrue="1">
      <formula>P122=""</formula>
    </cfRule>
    <cfRule type="expression" dxfId="21355" priority="8619" stopIfTrue="1">
      <formula>P122&lt;=0</formula>
    </cfRule>
    <cfRule type="expression" dxfId="21354" priority="8620" stopIfTrue="1">
      <formula>P122&lt;1</formula>
    </cfRule>
    <cfRule type="expression" dxfId="21353" priority="8621">
      <formula>P122&gt;=1</formula>
    </cfRule>
    <cfRule type="expression" dxfId="21352" priority="8622" stopIfTrue="1">
      <formula>P122=""</formula>
    </cfRule>
    <cfRule type="expression" dxfId="21351" priority="8623" stopIfTrue="1">
      <formula>P122&lt;=0</formula>
    </cfRule>
    <cfRule type="expression" dxfId="21350" priority="8624" stopIfTrue="1">
      <formula>P122&lt;1</formula>
    </cfRule>
    <cfRule type="expression" dxfId="21349" priority="8625">
      <formula>P122&gt;=1</formula>
    </cfRule>
  </conditionalFormatting>
  <conditionalFormatting sqref="L123:M123">
    <cfRule type="containsBlanks" dxfId="21309" priority="8605" stopIfTrue="1">
      <formula>LEN(TRIM(L123))=0</formula>
    </cfRule>
    <cfRule type="expression" dxfId="21308" priority="8606" stopIfTrue="1">
      <formula>ISNUMBER(FIND("100%",LEFT(L123,4)))</formula>
    </cfRule>
    <cfRule type="expression" dxfId="21307" priority="8607" stopIfTrue="1">
      <formula>ISNUMBER(FIND("0%",LEFT(L123,2)))</formula>
    </cfRule>
  </conditionalFormatting>
  <conditionalFormatting sqref="O123">
    <cfRule type="expression" dxfId="21306" priority="8524" stopIfTrue="1">
      <formula>WpAreaA_Sub1_exist=FALSE</formula>
    </cfRule>
    <cfRule type="expression" dxfId="21305" priority="8526" stopIfTrue="1">
      <formula>O123=""</formula>
    </cfRule>
    <cfRule type="expression" dxfId="21304" priority="8527" stopIfTrue="1">
      <formula>O123&lt;=0</formula>
    </cfRule>
    <cfRule type="expression" dxfId="21303" priority="8528" stopIfTrue="1">
      <formula>O123&lt;1</formula>
    </cfRule>
    <cfRule type="expression" dxfId="21302" priority="8529">
      <formula>O123&gt;=1</formula>
    </cfRule>
    <cfRule type="expression" dxfId="21301" priority="8530" stopIfTrue="1">
      <formula>O123=""</formula>
    </cfRule>
    <cfRule type="expression" dxfId="21300" priority="8531" stopIfTrue="1">
      <formula>O123&lt;=0</formula>
    </cfRule>
    <cfRule type="expression" dxfId="21299" priority="8532" stopIfTrue="1">
      <formula>O123&lt;1</formula>
    </cfRule>
    <cfRule type="expression" dxfId="21298" priority="8533">
      <formula>O123&gt;=1</formula>
    </cfRule>
  </conditionalFormatting>
  <conditionalFormatting sqref="P123">
    <cfRule type="expression" dxfId="21297" priority="8525" stopIfTrue="1">
      <formula>WpAreaA_Sub2_exist=FALSE</formula>
    </cfRule>
    <cfRule type="expression" dxfId="21296" priority="8534" stopIfTrue="1">
      <formula>P123=""</formula>
    </cfRule>
    <cfRule type="expression" dxfId="21295" priority="8535" stopIfTrue="1">
      <formula>P123&lt;=0</formula>
    </cfRule>
    <cfRule type="expression" dxfId="21294" priority="8536" stopIfTrue="1">
      <formula>P123&lt;1</formula>
    </cfRule>
    <cfRule type="expression" dxfId="21293" priority="8537">
      <formula>P123&gt;=1</formula>
    </cfRule>
    <cfRule type="expression" dxfId="21292" priority="8538" stopIfTrue="1">
      <formula>P123=""</formula>
    </cfRule>
    <cfRule type="expression" dxfId="21291" priority="8539" stopIfTrue="1">
      <formula>P123&lt;=0</formula>
    </cfRule>
    <cfRule type="expression" dxfId="21290" priority="8540" stopIfTrue="1">
      <formula>P123&lt;1</formula>
    </cfRule>
    <cfRule type="expression" dxfId="21289" priority="8541">
      <formula>P123&gt;=1</formula>
    </cfRule>
  </conditionalFormatting>
  <conditionalFormatting sqref="L124:M124">
    <cfRule type="containsBlanks" dxfId="21225" priority="8517" stopIfTrue="1">
      <formula>LEN(TRIM(L124))=0</formula>
    </cfRule>
    <cfRule type="expression" dxfId="21224" priority="8518" stopIfTrue="1">
      <formula>ISNUMBER(FIND("100%",LEFT(L124,4)))</formula>
    </cfRule>
    <cfRule type="expression" dxfId="21223" priority="8519" stopIfTrue="1">
      <formula>ISNUMBER(FIND("0%",LEFT(L124,2)))</formula>
    </cfRule>
  </conditionalFormatting>
  <conditionalFormatting sqref="O124">
    <cfRule type="expression" dxfId="21222" priority="8464" stopIfTrue="1">
      <formula>WpAreaA_Sub2_exist=FALSE</formula>
    </cfRule>
    <cfRule type="expression" dxfId="21221" priority="8465" stopIfTrue="1">
      <formula>O124=""</formula>
    </cfRule>
    <cfRule type="expression" dxfId="21220" priority="8466" stopIfTrue="1">
      <formula>O124&lt;=0</formula>
    </cfRule>
    <cfRule type="expression" dxfId="21219" priority="8467" stopIfTrue="1">
      <formula>O124&lt;1</formula>
    </cfRule>
    <cfRule type="expression" dxfId="21218" priority="8468">
      <formula>O124&gt;=1</formula>
    </cfRule>
    <cfRule type="expression" dxfId="21217" priority="8469" stopIfTrue="1">
      <formula>O124=""</formula>
    </cfRule>
    <cfRule type="expression" dxfId="21216" priority="8470" stopIfTrue="1">
      <formula>O124&lt;=0</formula>
    </cfRule>
    <cfRule type="expression" dxfId="21215" priority="8471" stopIfTrue="1">
      <formula>O124&lt;1</formula>
    </cfRule>
    <cfRule type="expression" dxfId="21214" priority="8472">
      <formula>O124&gt;=1</formula>
    </cfRule>
  </conditionalFormatting>
  <conditionalFormatting sqref="P124">
    <cfRule type="expression" dxfId="21213" priority="8473" stopIfTrue="1">
      <formula>WpAreaA_Sub2_exist=FALSE</formula>
    </cfRule>
    <cfRule type="expression" dxfId="21212" priority="8474" stopIfTrue="1">
      <formula>P124=""</formula>
    </cfRule>
    <cfRule type="expression" dxfId="21211" priority="8475" stopIfTrue="1">
      <formula>P124&lt;=0</formula>
    </cfRule>
    <cfRule type="expression" dxfId="21210" priority="8476" stopIfTrue="1">
      <formula>P124&lt;1</formula>
    </cfRule>
    <cfRule type="expression" dxfId="21209" priority="8477">
      <formula>P124&gt;=1</formula>
    </cfRule>
    <cfRule type="expression" dxfId="21208" priority="8478" stopIfTrue="1">
      <formula>P124=""</formula>
    </cfRule>
    <cfRule type="expression" dxfId="21207" priority="8479" stopIfTrue="1">
      <formula>P124&lt;=0</formula>
    </cfRule>
    <cfRule type="expression" dxfId="21206" priority="8480" stopIfTrue="1">
      <formula>P124&lt;1</formula>
    </cfRule>
    <cfRule type="expression" dxfId="21205" priority="8481">
      <formula>P124&gt;=1</formula>
    </cfRule>
  </conditionalFormatting>
  <conditionalFormatting sqref="L125:M125">
    <cfRule type="containsBlanks" dxfId="21165" priority="8461" stopIfTrue="1">
      <formula>LEN(TRIM(L125))=0</formula>
    </cfRule>
    <cfRule type="expression" dxfId="21164" priority="8462" stopIfTrue="1">
      <formula>ISNUMBER(FIND("100%",LEFT(L125,4)))</formula>
    </cfRule>
    <cfRule type="expression" dxfId="21163" priority="8463" stopIfTrue="1">
      <formula>ISNUMBER(FIND("0%",LEFT(L125,2)))</formula>
    </cfRule>
  </conditionalFormatting>
  <conditionalFormatting sqref="O125">
    <cfRule type="expression" dxfId="21162" priority="8380" stopIfTrue="1">
      <formula>WpAreaA_Sub1_exist=FALSE</formula>
    </cfRule>
    <cfRule type="expression" dxfId="21161" priority="8382" stopIfTrue="1">
      <formula>O125=""</formula>
    </cfRule>
    <cfRule type="expression" dxfId="21160" priority="8383" stopIfTrue="1">
      <formula>O125&lt;=0</formula>
    </cfRule>
    <cfRule type="expression" dxfId="21159" priority="8384" stopIfTrue="1">
      <formula>O125&lt;1</formula>
    </cfRule>
    <cfRule type="expression" dxfId="21158" priority="8385">
      <formula>O125&gt;=1</formula>
    </cfRule>
    <cfRule type="expression" dxfId="21157" priority="8386" stopIfTrue="1">
      <formula>O125=""</formula>
    </cfRule>
    <cfRule type="expression" dxfId="21156" priority="8387" stopIfTrue="1">
      <formula>O125&lt;=0</formula>
    </cfRule>
    <cfRule type="expression" dxfId="21155" priority="8388" stopIfTrue="1">
      <formula>O125&lt;1</formula>
    </cfRule>
    <cfRule type="expression" dxfId="21154" priority="8389">
      <formula>O125&gt;=1</formula>
    </cfRule>
  </conditionalFormatting>
  <conditionalFormatting sqref="P125">
    <cfRule type="expression" dxfId="21153" priority="8381" stopIfTrue="1">
      <formula>WpAreaA_Sub2_exist=FALSE</formula>
    </cfRule>
    <cfRule type="expression" dxfId="21152" priority="8390" stopIfTrue="1">
      <formula>P125=""</formula>
    </cfRule>
    <cfRule type="expression" dxfId="21151" priority="8391" stopIfTrue="1">
      <formula>P125&lt;=0</formula>
    </cfRule>
    <cfRule type="expression" dxfId="21150" priority="8392" stopIfTrue="1">
      <formula>P125&lt;1</formula>
    </cfRule>
    <cfRule type="expression" dxfId="21149" priority="8393">
      <formula>P125&gt;=1</formula>
    </cfRule>
    <cfRule type="expression" dxfId="21148" priority="8394" stopIfTrue="1">
      <formula>P125=""</formula>
    </cfRule>
    <cfRule type="expression" dxfId="21147" priority="8395" stopIfTrue="1">
      <formula>P125&lt;=0</formula>
    </cfRule>
    <cfRule type="expression" dxfId="21146" priority="8396" stopIfTrue="1">
      <formula>P125&lt;1</formula>
    </cfRule>
    <cfRule type="expression" dxfId="21145" priority="8397">
      <formula>P125&gt;=1</formula>
    </cfRule>
  </conditionalFormatting>
  <conditionalFormatting sqref="L126:M126">
    <cfRule type="containsBlanks" dxfId="21081" priority="8373" stopIfTrue="1">
      <formula>LEN(TRIM(L126))=0</formula>
    </cfRule>
    <cfRule type="expression" dxfId="21080" priority="8374" stopIfTrue="1">
      <formula>ISNUMBER(FIND("100%",LEFT(L126,4)))</formula>
    </cfRule>
    <cfRule type="expression" dxfId="21079" priority="8375" stopIfTrue="1">
      <formula>ISNUMBER(FIND("0%",LEFT(L126,2)))</formula>
    </cfRule>
  </conditionalFormatting>
  <conditionalFormatting sqref="O126">
    <cfRule type="expression" dxfId="21078" priority="8320" stopIfTrue="1">
      <formula>WpAreaA_Sub2_exist=FALSE</formula>
    </cfRule>
    <cfRule type="expression" dxfId="21077" priority="8321" stopIfTrue="1">
      <formula>O126=""</formula>
    </cfRule>
    <cfRule type="expression" dxfId="21076" priority="8322" stopIfTrue="1">
      <formula>O126&lt;=0</formula>
    </cfRule>
    <cfRule type="expression" dxfId="21075" priority="8323" stopIfTrue="1">
      <formula>O126&lt;1</formula>
    </cfRule>
    <cfRule type="expression" dxfId="21074" priority="8324">
      <formula>O126&gt;=1</formula>
    </cfRule>
    <cfRule type="expression" dxfId="21073" priority="8325" stopIfTrue="1">
      <formula>O126=""</formula>
    </cfRule>
    <cfRule type="expression" dxfId="21072" priority="8326" stopIfTrue="1">
      <formula>O126&lt;=0</formula>
    </cfRule>
    <cfRule type="expression" dxfId="21071" priority="8327" stopIfTrue="1">
      <formula>O126&lt;1</formula>
    </cfRule>
    <cfRule type="expression" dxfId="21070" priority="8328">
      <formula>O126&gt;=1</formula>
    </cfRule>
  </conditionalFormatting>
  <conditionalFormatting sqref="P126">
    <cfRule type="expression" dxfId="21069" priority="8329" stopIfTrue="1">
      <formula>WpAreaA_Sub2_exist=FALSE</formula>
    </cfRule>
    <cfRule type="expression" dxfId="21068" priority="8330" stopIfTrue="1">
      <formula>P126=""</formula>
    </cfRule>
    <cfRule type="expression" dxfId="21067" priority="8331" stopIfTrue="1">
      <formula>P126&lt;=0</formula>
    </cfRule>
    <cfRule type="expression" dxfId="21066" priority="8332" stopIfTrue="1">
      <formula>P126&lt;1</formula>
    </cfRule>
    <cfRule type="expression" dxfId="21065" priority="8333">
      <formula>P126&gt;=1</formula>
    </cfRule>
    <cfRule type="expression" dxfId="21064" priority="8334" stopIfTrue="1">
      <formula>P126=""</formula>
    </cfRule>
    <cfRule type="expression" dxfId="21063" priority="8335" stopIfTrue="1">
      <formula>P126&lt;=0</formula>
    </cfRule>
    <cfRule type="expression" dxfId="21062" priority="8336" stopIfTrue="1">
      <formula>P126&lt;1</formula>
    </cfRule>
    <cfRule type="expression" dxfId="21061" priority="8337">
      <formula>P126&gt;=1</formula>
    </cfRule>
  </conditionalFormatting>
  <conditionalFormatting sqref="L127:M127">
    <cfRule type="containsBlanks" dxfId="21021" priority="8317" stopIfTrue="1">
      <formula>LEN(TRIM(L127))=0</formula>
    </cfRule>
    <cfRule type="expression" dxfId="21020" priority="8318" stopIfTrue="1">
      <formula>ISNUMBER(FIND("100%",LEFT(L127,4)))</formula>
    </cfRule>
    <cfRule type="expression" dxfId="21019" priority="8319" stopIfTrue="1">
      <formula>ISNUMBER(FIND("0%",LEFT(L127,2)))</formula>
    </cfRule>
  </conditionalFormatting>
  <conditionalFormatting sqref="O127">
    <cfRule type="expression" dxfId="21018" priority="8236" stopIfTrue="1">
      <formula>WpAreaA_Sub1_exist=FALSE</formula>
    </cfRule>
    <cfRule type="expression" dxfId="21017" priority="8238" stopIfTrue="1">
      <formula>O127=""</formula>
    </cfRule>
    <cfRule type="expression" dxfId="21016" priority="8239" stopIfTrue="1">
      <formula>O127&lt;=0</formula>
    </cfRule>
    <cfRule type="expression" dxfId="21015" priority="8240" stopIfTrue="1">
      <formula>O127&lt;1</formula>
    </cfRule>
    <cfRule type="expression" dxfId="21014" priority="8241">
      <formula>O127&gt;=1</formula>
    </cfRule>
    <cfRule type="expression" dxfId="21013" priority="8242" stopIfTrue="1">
      <formula>O127=""</formula>
    </cfRule>
    <cfRule type="expression" dxfId="21012" priority="8243" stopIfTrue="1">
      <formula>O127&lt;=0</formula>
    </cfRule>
    <cfRule type="expression" dxfId="21011" priority="8244" stopIfTrue="1">
      <formula>O127&lt;1</formula>
    </cfRule>
    <cfRule type="expression" dxfId="21010" priority="8245">
      <formula>O127&gt;=1</formula>
    </cfRule>
  </conditionalFormatting>
  <conditionalFormatting sqref="P127">
    <cfRule type="expression" dxfId="21009" priority="8237" stopIfTrue="1">
      <formula>WpAreaA_Sub2_exist=FALSE</formula>
    </cfRule>
    <cfRule type="expression" dxfId="21008" priority="8246" stopIfTrue="1">
      <formula>P127=""</formula>
    </cfRule>
    <cfRule type="expression" dxfId="21007" priority="8247" stopIfTrue="1">
      <formula>P127&lt;=0</formula>
    </cfRule>
    <cfRule type="expression" dxfId="21006" priority="8248" stopIfTrue="1">
      <formula>P127&lt;1</formula>
    </cfRule>
    <cfRule type="expression" dxfId="21005" priority="8249">
      <formula>P127&gt;=1</formula>
    </cfRule>
    <cfRule type="expression" dxfId="21004" priority="8250" stopIfTrue="1">
      <formula>P127=""</formula>
    </cfRule>
    <cfRule type="expression" dxfId="21003" priority="8251" stopIfTrue="1">
      <formula>P127&lt;=0</formula>
    </cfRule>
    <cfRule type="expression" dxfId="21002" priority="8252" stopIfTrue="1">
      <formula>P127&lt;1</formula>
    </cfRule>
    <cfRule type="expression" dxfId="21001" priority="8253">
      <formula>P127&gt;=1</formula>
    </cfRule>
  </conditionalFormatting>
  <conditionalFormatting sqref="L128:M128">
    <cfRule type="containsBlanks" dxfId="20937" priority="8229" stopIfTrue="1">
      <formula>LEN(TRIM(L128))=0</formula>
    </cfRule>
    <cfRule type="expression" dxfId="20936" priority="8230" stopIfTrue="1">
      <formula>ISNUMBER(FIND("100%",LEFT(L128,4)))</formula>
    </cfRule>
    <cfRule type="expression" dxfId="20935" priority="8231" stopIfTrue="1">
      <formula>ISNUMBER(FIND("0%",LEFT(L128,2)))</formula>
    </cfRule>
  </conditionalFormatting>
  <conditionalFormatting sqref="O128">
    <cfRule type="expression" dxfId="20934" priority="8176" stopIfTrue="1">
      <formula>WpAreaA_Sub2_exist=FALSE</formula>
    </cfRule>
    <cfRule type="expression" dxfId="20933" priority="8177" stopIfTrue="1">
      <formula>O128=""</formula>
    </cfRule>
    <cfRule type="expression" dxfId="20932" priority="8178" stopIfTrue="1">
      <formula>O128&lt;=0</formula>
    </cfRule>
    <cfRule type="expression" dxfId="20931" priority="8179" stopIfTrue="1">
      <formula>O128&lt;1</formula>
    </cfRule>
    <cfRule type="expression" dxfId="20930" priority="8180">
      <formula>O128&gt;=1</formula>
    </cfRule>
    <cfRule type="expression" dxfId="20929" priority="8181" stopIfTrue="1">
      <formula>O128=""</formula>
    </cfRule>
    <cfRule type="expression" dxfId="20928" priority="8182" stopIfTrue="1">
      <formula>O128&lt;=0</formula>
    </cfRule>
    <cfRule type="expression" dxfId="20927" priority="8183" stopIfTrue="1">
      <formula>O128&lt;1</formula>
    </cfRule>
    <cfRule type="expression" dxfId="20926" priority="8184">
      <formula>O128&gt;=1</formula>
    </cfRule>
  </conditionalFormatting>
  <conditionalFormatting sqref="P128">
    <cfRule type="expression" dxfId="20925" priority="8185" stopIfTrue="1">
      <formula>WpAreaA_Sub2_exist=FALSE</formula>
    </cfRule>
    <cfRule type="expression" dxfId="20924" priority="8186" stopIfTrue="1">
      <formula>P128=""</formula>
    </cfRule>
    <cfRule type="expression" dxfId="20923" priority="8187" stopIfTrue="1">
      <formula>P128&lt;=0</formula>
    </cfRule>
    <cfRule type="expression" dxfId="20922" priority="8188" stopIfTrue="1">
      <formula>P128&lt;1</formula>
    </cfRule>
    <cfRule type="expression" dxfId="20921" priority="8189">
      <formula>P128&gt;=1</formula>
    </cfRule>
    <cfRule type="expression" dxfId="20920" priority="8190" stopIfTrue="1">
      <formula>P128=""</formula>
    </cfRule>
    <cfRule type="expression" dxfId="20919" priority="8191" stopIfTrue="1">
      <formula>P128&lt;=0</formula>
    </cfRule>
    <cfRule type="expression" dxfId="20918" priority="8192" stopIfTrue="1">
      <formula>P128&lt;1</formula>
    </cfRule>
    <cfRule type="expression" dxfId="20917" priority="8193">
      <formula>P128&gt;=1</formula>
    </cfRule>
  </conditionalFormatting>
  <conditionalFormatting sqref="L129:M129">
    <cfRule type="containsBlanks" dxfId="20877" priority="8173" stopIfTrue="1">
      <formula>LEN(TRIM(L129))=0</formula>
    </cfRule>
    <cfRule type="expression" dxfId="20876" priority="8174" stopIfTrue="1">
      <formula>ISNUMBER(FIND("100%",LEFT(L129,4)))</formula>
    </cfRule>
    <cfRule type="expression" dxfId="20875" priority="8175" stopIfTrue="1">
      <formula>ISNUMBER(FIND("0%",LEFT(L129,2)))</formula>
    </cfRule>
  </conditionalFormatting>
  <conditionalFormatting sqref="O129">
    <cfRule type="expression" dxfId="20874" priority="8092" stopIfTrue="1">
      <formula>WpAreaA_Sub1_exist=FALSE</formula>
    </cfRule>
    <cfRule type="expression" dxfId="20873" priority="8094" stopIfTrue="1">
      <formula>O129=""</formula>
    </cfRule>
    <cfRule type="expression" dxfId="20872" priority="8095" stopIfTrue="1">
      <formula>O129&lt;=0</formula>
    </cfRule>
    <cfRule type="expression" dxfId="20871" priority="8096" stopIfTrue="1">
      <formula>O129&lt;1</formula>
    </cfRule>
    <cfRule type="expression" dxfId="20870" priority="8097">
      <formula>O129&gt;=1</formula>
    </cfRule>
    <cfRule type="expression" dxfId="20869" priority="8098" stopIfTrue="1">
      <formula>O129=""</formula>
    </cfRule>
    <cfRule type="expression" dxfId="20868" priority="8099" stopIfTrue="1">
      <formula>O129&lt;=0</formula>
    </cfRule>
    <cfRule type="expression" dxfId="20867" priority="8100" stopIfTrue="1">
      <formula>O129&lt;1</formula>
    </cfRule>
    <cfRule type="expression" dxfId="20866" priority="8101">
      <formula>O129&gt;=1</formula>
    </cfRule>
  </conditionalFormatting>
  <conditionalFormatting sqref="P129">
    <cfRule type="expression" dxfId="20865" priority="8093" stopIfTrue="1">
      <formula>WpAreaA_Sub2_exist=FALSE</formula>
    </cfRule>
    <cfRule type="expression" dxfId="20864" priority="8102" stopIfTrue="1">
      <formula>P129=""</formula>
    </cfRule>
    <cfRule type="expression" dxfId="20863" priority="8103" stopIfTrue="1">
      <formula>P129&lt;=0</formula>
    </cfRule>
    <cfRule type="expression" dxfId="20862" priority="8104" stopIfTrue="1">
      <formula>P129&lt;1</formula>
    </cfRule>
    <cfRule type="expression" dxfId="20861" priority="8105">
      <formula>P129&gt;=1</formula>
    </cfRule>
    <cfRule type="expression" dxfId="20860" priority="8106" stopIfTrue="1">
      <formula>P129=""</formula>
    </cfRule>
    <cfRule type="expression" dxfId="20859" priority="8107" stopIfTrue="1">
      <formula>P129&lt;=0</formula>
    </cfRule>
    <cfRule type="expression" dxfId="20858" priority="8108" stopIfTrue="1">
      <formula>P129&lt;1</formula>
    </cfRule>
    <cfRule type="expression" dxfId="20857" priority="8109">
      <formula>P129&gt;=1</formula>
    </cfRule>
  </conditionalFormatting>
  <conditionalFormatting sqref="L130:M130">
    <cfRule type="containsBlanks" dxfId="20793" priority="8085" stopIfTrue="1">
      <formula>LEN(TRIM(L130))=0</formula>
    </cfRule>
    <cfRule type="expression" dxfId="20792" priority="8086" stopIfTrue="1">
      <formula>ISNUMBER(FIND("100%",LEFT(L130,4)))</formula>
    </cfRule>
    <cfRule type="expression" dxfId="20791" priority="8087" stopIfTrue="1">
      <formula>ISNUMBER(FIND("0%",LEFT(L130,2)))</formula>
    </cfRule>
  </conditionalFormatting>
  <conditionalFormatting sqref="O130">
    <cfRule type="expression" dxfId="20790" priority="8032" stopIfTrue="1">
      <formula>WpAreaA_Sub2_exist=FALSE</formula>
    </cfRule>
    <cfRule type="expression" dxfId="20789" priority="8033" stopIfTrue="1">
      <formula>O130=""</formula>
    </cfRule>
    <cfRule type="expression" dxfId="20788" priority="8034" stopIfTrue="1">
      <formula>O130&lt;=0</formula>
    </cfRule>
    <cfRule type="expression" dxfId="20787" priority="8035" stopIfTrue="1">
      <formula>O130&lt;1</formula>
    </cfRule>
    <cfRule type="expression" dxfId="20786" priority="8036">
      <formula>O130&gt;=1</formula>
    </cfRule>
    <cfRule type="expression" dxfId="20785" priority="8037" stopIfTrue="1">
      <formula>O130=""</formula>
    </cfRule>
    <cfRule type="expression" dxfId="20784" priority="8038" stopIfTrue="1">
      <formula>O130&lt;=0</formula>
    </cfRule>
    <cfRule type="expression" dxfId="20783" priority="8039" stopIfTrue="1">
      <formula>O130&lt;1</formula>
    </cfRule>
    <cfRule type="expression" dxfId="20782" priority="8040">
      <formula>O130&gt;=1</formula>
    </cfRule>
  </conditionalFormatting>
  <conditionalFormatting sqref="P130">
    <cfRule type="expression" dxfId="20781" priority="8041" stopIfTrue="1">
      <formula>WpAreaA_Sub2_exist=FALSE</formula>
    </cfRule>
    <cfRule type="expression" dxfId="20780" priority="8042" stopIfTrue="1">
      <formula>P130=""</formula>
    </cfRule>
    <cfRule type="expression" dxfId="20779" priority="8043" stopIfTrue="1">
      <formula>P130&lt;=0</formula>
    </cfRule>
    <cfRule type="expression" dxfId="20778" priority="8044" stopIfTrue="1">
      <formula>P130&lt;1</formula>
    </cfRule>
    <cfRule type="expression" dxfId="20777" priority="8045">
      <formula>P130&gt;=1</formula>
    </cfRule>
    <cfRule type="expression" dxfId="20776" priority="8046" stopIfTrue="1">
      <formula>P130=""</formula>
    </cfRule>
    <cfRule type="expression" dxfId="20775" priority="8047" stopIfTrue="1">
      <formula>P130&lt;=0</formula>
    </cfRule>
    <cfRule type="expression" dxfId="20774" priority="8048" stopIfTrue="1">
      <formula>P130&lt;1</formula>
    </cfRule>
    <cfRule type="expression" dxfId="20773" priority="8049">
      <formula>P130&gt;=1</formula>
    </cfRule>
  </conditionalFormatting>
  <conditionalFormatting sqref="L131:M131">
    <cfRule type="containsBlanks" dxfId="20733" priority="8029" stopIfTrue="1">
      <formula>LEN(TRIM(L131))=0</formula>
    </cfRule>
    <cfRule type="expression" dxfId="20732" priority="8030" stopIfTrue="1">
      <formula>ISNUMBER(FIND("100%",LEFT(L131,4)))</formula>
    </cfRule>
    <cfRule type="expression" dxfId="20731" priority="8031" stopIfTrue="1">
      <formula>ISNUMBER(FIND("0%",LEFT(L131,2)))</formula>
    </cfRule>
  </conditionalFormatting>
  <conditionalFormatting sqref="O131">
    <cfRule type="expression" dxfId="20730" priority="7948" stopIfTrue="1">
      <formula>WpAreaA_Sub1_exist=FALSE</formula>
    </cfRule>
    <cfRule type="expression" dxfId="20729" priority="7950" stopIfTrue="1">
      <formula>O131=""</formula>
    </cfRule>
    <cfRule type="expression" dxfId="20728" priority="7951" stopIfTrue="1">
      <formula>O131&lt;=0</formula>
    </cfRule>
    <cfRule type="expression" dxfId="20727" priority="7952" stopIfTrue="1">
      <formula>O131&lt;1</formula>
    </cfRule>
    <cfRule type="expression" dxfId="20726" priority="7953">
      <formula>O131&gt;=1</formula>
    </cfRule>
    <cfRule type="expression" dxfId="20725" priority="7954" stopIfTrue="1">
      <formula>O131=""</formula>
    </cfRule>
    <cfRule type="expression" dxfId="20724" priority="7955" stopIfTrue="1">
      <formula>O131&lt;=0</formula>
    </cfRule>
    <cfRule type="expression" dxfId="20723" priority="7956" stopIfTrue="1">
      <formula>O131&lt;1</formula>
    </cfRule>
    <cfRule type="expression" dxfId="20722" priority="7957">
      <formula>O131&gt;=1</formula>
    </cfRule>
  </conditionalFormatting>
  <conditionalFormatting sqref="P131">
    <cfRule type="expression" dxfId="20721" priority="7949" stopIfTrue="1">
      <formula>WpAreaA_Sub2_exist=FALSE</formula>
    </cfRule>
    <cfRule type="expression" dxfId="20720" priority="7958" stopIfTrue="1">
      <formula>P131=""</formula>
    </cfRule>
    <cfRule type="expression" dxfId="20719" priority="7959" stopIfTrue="1">
      <formula>P131&lt;=0</formula>
    </cfRule>
    <cfRule type="expression" dxfId="20718" priority="7960" stopIfTrue="1">
      <formula>P131&lt;1</formula>
    </cfRule>
    <cfRule type="expression" dxfId="20717" priority="7961">
      <formula>P131&gt;=1</formula>
    </cfRule>
    <cfRule type="expression" dxfId="20716" priority="7962" stopIfTrue="1">
      <formula>P131=""</formula>
    </cfRule>
    <cfRule type="expression" dxfId="20715" priority="7963" stopIfTrue="1">
      <formula>P131&lt;=0</formula>
    </cfRule>
    <cfRule type="expression" dxfId="20714" priority="7964" stopIfTrue="1">
      <formula>P131&lt;1</formula>
    </cfRule>
    <cfRule type="expression" dxfId="20713" priority="7965">
      <formula>P131&gt;=1</formula>
    </cfRule>
  </conditionalFormatting>
  <conditionalFormatting sqref="L132:M132">
    <cfRule type="containsBlanks" dxfId="20649" priority="7941" stopIfTrue="1">
      <formula>LEN(TRIM(L132))=0</formula>
    </cfRule>
    <cfRule type="expression" dxfId="20648" priority="7942" stopIfTrue="1">
      <formula>ISNUMBER(FIND("100%",LEFT(L132,4)))</formula>
    </cfRule>
    <cfRule type="expression" dxfId="20647" priority="7943" stopIfTrue="1">
      <formula>ISNUMBER(FIND("0%",LEFT(L132,2)))</formula>
    </cfRule>
  </conditionalFormatting>
  <conditionalFormatting sqref="O132">
    <cfRule type="expression" dxfId="20646" priority="7888" stopIfTrue="1">
      <formula>WpAreaA_Sub2_exist=FALSE</formula>
    </cfRule>
    <cfRule type="expression" dxfId="20645" priority="7889" stopIfTrue="1">
      <formula>O132=""</formula>
    </cfRule>
    <cfRule type="expression" dxfId="20644" priority="7890" stopIfTrue="1">
      <formula>O132&lt;=0</formula>
    </cfRule>
    <cfRule type="expression" dxfId="20643" priority="7891" stopIfTrue="1">
      <formula>O132&lt;1</formula>
    </cfRule>
    <cfRule type="expression" dxfId="20642" priority="7892">
      <formula>O132&gt;=1</formula>
    </cfRule>
    <cfRule type="expression" dxfId="20641" priority="7893" stopIfTrue="1">
      <formula>O132=""</formula>
    </cfRule>
    <cfRule type="expression" dxfId="20640" priority="7894" stopIfTrue="1">
      <formula>O132&lt;=0</formula>
    </cfRule>
    <cfRule type="expression" dxfId="20639" priority="7895" stopIfTrue="1">
      <formula>O132&lt;1</formula>
    </cfRule>
    <cfRule type="expression" dxfId="20638" priority="7896">
      <formula>O132&gt;=1</formula>
    </cfRule>
  </conditionalFormatting>
  <conditionalFormatting sqref="P132">
    <cfRule type="expression" dxfId="20637" priority="7897" stopIfTrue="1">
      <formula>WpAreaA_Sub2_exist=FALSE</formula>
    </cfRule>
    <cfRule type="expression" dxfId="20636" priority="7898" stopIfTrue="1">
      <formula>P132=""</formula>
    </cfRule>
    <cfRule type="expression" dxfId="20635" priority="7899" stopIfTrue="1">
      <formula>P132&lt;=0</formula>
    </cfRule>
    <cfRule type="expression" dxfId="20634" priority="7900" stopIfTrue="1">
      <formula>P132&lt;1</formula>
    </cfRule>
    <cfRule type="expression" dxfId="20633" priority="7901">
      <formula>P132&gt;=1</formula>
    </cfRule>
    <cfRule type="expression" dxfId="20632" priority="7902" stopIfTrue="1">
      <formula>P132=""</formula>
    </cfRule>
    <cfRule type="expression" dxfId="20631" priority="7903" stopIfTrue="1">
      <formula>P132&lt;=0</formula>
    </cfRule>
    <cfRule type="expression" dxfId="20630" priority="7904" stopIfTrue="1">
      <formula>P132&lt;1</formula>
    </cfRule>
    <cfRule type="expression" dxfId="20629" priority="7905">
      <formula>P132&gt;=1</formula>
    </cfRule>
  </conditionalFormatting>
  <conditionalFormatting sqref="L133:M133">
    <cfRule type="containsBlanks" dxfId="20589" priority="7885" stopIfTrue="1">
      <formula>LEN(TRIM(L133))=0</formula>
    </cfRule>
    <cfRule type="expression" dxfId="20588" priority="7886" stopIfTrue="1">
      <formula>ISNUMBER(FIND("100%",LEFT(L133,4)))</formula>
    </cfRule>
    <cfRule type="expression" dxfId="20587" priority="7887" stopIfTrue="1">
      <formula>ISNUMBER(FIND("0%",LEFT(L133,2)))</formula>
    </cfRule>
  </conditionalFormatting>
  <conditionalFormatting sqref="O133">
    <cfRule type="expression" dxfId="20586" priority="7804" stopIfTrue="1">
      <formula>WpAreaA_Sub1_exist=FALSE</formula>
    </cfRule>
    <cfRule type="expression" dxfId="20585" priority="7806" stopIfTrue="1">
      <formula>O133=""</formula>
    </cfRule>
    <cfRule type="expression" dxfId="20584" priority="7807" stopIfTrue="1">
      <formula>O133&lt;=0</formula>
    </cfRule>
    <cfRule type="expression" dxfId="20583" priority="7808" stopIfTrue="1">
      <formula>O133&lt;1</formula>
    </cfRule>
    <cfRule type="expression" dxfId="20582" priority="7809">
      <formula>O133&gt;=1</formula>
    </cfRule>
    <cfRule type="expression" dxfId="20581" priority="7810" stopIfTrue="1">
      <formula>O133=""</formula>
    </cfRule>
    <cfRule type="expression" dxfId="20580" priority="7811" stopIfTrue="1">
      <formula>O133&lt;=0</formula>
    </cfRule>
    <cfRule type="expression" dxfId="20579" priority="7812" stopIfTrue="1">
      <formula>O133&lt;1</formula>
    </cfRule>
    <cfRule type="expression" dxfId="20578" priority="7813">
      <formula>O133&gt;=1</formula>
    </cfRule>
  </conditionalFormatting>
  <conditionalFormatting sqref="P133">
    <cfRule type="expression" dxfId="20577" priority="7805" stopIfTrue="1">
      <formula>WpAreaA_Sub2_exist=FALSE</formula>
    </cfRule>
    <cfRule type="expression" dxfId="20576" priority="7814" stopIfTrue="1">
      <formula>P133=""</formula>
    </cfRule>
    <cfRule type="expression" dxfId="20575" priority="7815" stopIfTrue="1">
      <formula>P133&lt;=0</formula>
    </cfRule>
    <cfRule type="expression" dxfId="20574" priority="7816" stopIfTrue="1">
      <formula>P133&lt;1</formula>
    </cfRule>
    <cfRule type="expression" dxfId="20573" priority="7817">
      <formula>P133&gt;=1</formula>
    </cfRule>
    <cfRule type="expression" dxfId="20572" priority="7818" stopIfTrue="1">
      <formula>P133=""</formula>
    </cfRule>
    <cfRule type="expression" dxfId="20571" priority="7819" stopIfTrue="1">
      <formula>P133&lt;=0</formula>
    </cfRule>
    <cfRule type="expression" dxfId="20570" priority="7820" stopIfTrue="1">
      <formula>P133&lt;1</formula>
    </cfRule>
    <cfRule type="expression" dxfId="20569" priority="7821">
      <formula>P133&gt;=1</formula>
    </cfRule>
  </conditionalFormatting>
  <conditionalFormatting sqref="L134:M134">
    <cfRule type="containsBlanks" dxfId="20505" priority="7797" stopIfTrue="1">
      <formula>LEN(TRIM(L134))=0</formula>
    </cfRule>
    <cfRule type="expression" dxfId="20504" priority="7798" stopIfTrue="1">
      <formula>ISNUMBER(FIND("100%",LEFT(L134,4)))</formula>
    </cfRule>
    <cfRule type="expression" dxfId="20503" priority="7799" stopIfTrue="1">
      <formula>ISNUMBER(FIND("0%",LEFT(L134,2)))</formula>
    </cfRule>
  </conditionalFormatting>
  <conditionalFormatting sqref="O134">
    <cfRule type="expression" dxfId="20502" priority="7744" stopIfTrue="1">
      <formula>WpAreaA_Sub2_exist=FALSE</formula>
    </cfRule>
    <cfRule type="expression" dxfId="20501" priority="7745" stopIfTrue="1">
      <formula>O134=""</formula>
    </cfRule>
    <cfRule type="expression" dxfId="20500" priority="7746" stopIfTrue="1">
      <formula>O134&lt;=0</formula>
    </cfRule>
    <cfRule type="expression" dxfId="20499" priority="7747" stopIfTrue="1">
      <formula>O134&lt;1</formula>
    </cfRule>
    <cfRule type="expression" dxfId="20498" priority="7748">
      <formula>O134&gt;=1</formula>
    </cfRule>
    <cfRule type="expression" dxfId="20497" priority="7749" stopIfTrue="1">
      <formula>O134=""</formula>
    </cfRule>
    <cfRule type="expression" dxfId="20496" priority="7750" stopIfTrue="1">
      <formula>O134&lt;=0</formula>
    </cfRule>
    <cfRule type="expression" dxfId="20495" priority="7751" stopIfTrue="1">
      <formula>O134&lt;1</formula>
    </cfRule>
    <cfRule type="expression" dxfId="20494" priority="7752">
      <formula>O134&gt;=1</formula>
    </cfRule>
  </conditionalFormatting>
  <conditionalFormatting sqref="P134">
    <cfRule type="expression" dxfId="20493" priority="7753" stopIfTrue="1">
      <formula>WpAreaA_Sub2_exist=FALSE</formula>
    </cfRule>
    <cfRule type="expression" dxfId="20492" priority="7754" stopIfTrue="1">
      <formula>P134=""</formula>
    </cfRule>
    <cfRule type="expression" dxfId="20491" priority="7755" stopIfTrue="1">
      <formula>P134&lt;=0</formula>
    </cfRule>
    <cfRule type="expression" dxfId="20490" priority="7756" stopIfTrue="1">
      <formula>P134&lt;1</formula>
    </cfRule>
    <cfRule type="expression" dxfId="20489" priority="7757">
      <formula>P134&gt;=1</formula>
    </cfRule>
    <cfRule type="expression" dxfId="20488" priority="7758" stopIfTrue="1">
      <formula>P134=""</formula>
    </cfRule>
    <cfRule type="expression" dxfId="20487" priority="7759" stopIfTrue="1">
      <formula>P134&lt;=0</formula>
    </cfRule>
    <cfRule type="expression" dxfId="20486" priority="7760" stopIfTrue="1">
      <formula>P134&lt;1</formula>
    </cfRule>
    <cfRule type="expression" dxfId="20485" priority="7761">
      <formula>P134&gt;=1</formula>
    </cfRule>
  </conditionalFormatting>
  <conditionalFormatting sqref="L135:M135">
    <cfRule type="containsBlanks" dxfId="20445" priority="7741" stopIfTrue="1">
      <formula>LEN(TRIM(L135))=0</formula>
    </cfRule>
    <cfRule type="expression" dxfId="20444" priority="7742" stopIfTrue="1">
      <formula>ISNUMBER(FIND("100%",LEFT(L135,4)))</formula>
    </cfRule>
    <cfRule type="expression" dxfId="20443" priority="7743" stopIfTrue="1">
      <formula>ISNUMBER(FIND("0%",LEFT(L135,2)))</formula>
    </cfRule>
  </conditionalFormatting>
  <conditionalFormatting sqref="O135">
    <cfRule type="expression" dxfId="20442" priority="7660" stopIfTrue="1">
      <formula>WpAreaA_Sub1_exist=FALSE</formula>
    </cfRule>
    <cfRule type="expression" dxfId="20441" priority="7662" stopIfTrue="1">
      <formula>O135=""</formula>
    </cfRule>
    <cfRule type="expression" dxfId="20440" priority="7663" stopIfTrue="1">
      <formula>O135&lt;=0</formula>
    </cfRule>
    <cfRule type="expression" dxfId="20439" priority="7664" stopIfTrue="1">
      <formula>O135&lt;1</formula>
    </cfRule>
    <cfRule type="expression" dxfId="20438" priority="7665">
      <formula>O135&gt;=1</formula>
    </cfRule>
    <cfRule type="expression" dxfId="20437" priority="7666" stopIfTrue="1">
      <formula>O135=""</formula>
    </cfRule>
    <cfRule type="expression" dxfId="20436" priority="7667" stopIfTrue="1">
      <formula>O135&lt;=0</formula>
    </cfRule>
    <cfRule type="expression" dxfId="20435" priority="7668" stopIfTrue="1">
      <formula>O135&lt;1</formula>
    </cfRule>
    <cfRule type="expression" dxfId="20434" priority="7669">
      <formula>O135&gt;=1</formula>
    </cfRule>
  </conditionalFormatting>
  <conditionalFormatting sqref="P135">
    <cfRule type="expression" dxfId="20433" priority="7661" stopIfTrue="1">
      <formula>WpAreaA_Sub2_exist=FALSE</formula>
    </cfRule>
    <cfRule type="expression" dxfId="20432" priority="7670" stopIfTrue="1">
      <formula>P135=""</formula>
    </cfRule>
    <cfRule type="expression" dxfId="20431" priority="7671" stopIfTrue="1">
      <formula>P135&lt;=0</formula>
    </cfRule>
    <cfRule type="expression" dxfId="20430" priority="7672" stopIfTrue="1">
      <formula>P135&lt;1</formula>
    </cfRule>
    <cfRule type="expression" dxfId="20429" priority="7673">
      <formula>P135&gt;=1</formula>
    </cfRule>
    <cfRule type="expression" dxfId="20428" priority="7674" stopIfTrue="1">
      <formula>P135=""</formula>
    </cfRule>
    <cfRule type="expression" dxfId="20427" priority="7675" stopIfTrue="1">
      <formula>P135&lt;=0</formula>
    </cfRule>
    <cfRule type="expression" dxfId="20426" priority="7676" stopIfTrue="1">
      <formula>P135&lt;1</formula>
    </cfRule>
    <cfRule type="expression" dxfId="20425" priority="7677">
      <formula>P135&gt;=1</formula>
    </cfRule>
  </conditionalFormatting>
  <conditionalFormatting sqref="L136:M136">
    <cfRule type="containsBlanks" dxfId="20361" priority="7653" stopIfTrue="1">
      <formula>LEN(TRIM(L136))=0</formula>
    </cfRule>
    <cfRule type="expression" dxfId="20360" priority="7654" stopIfTrue="1">
      <formula>ISNUMBER(FIND("100%",LEFT(L136,4)))</formula>
    </cfRule>
    <cfRule type="expression" dxfId="20359" priority="7655" stopIfTrue="1">
      <formula>ISNUMBER(FIND("0%",LEFT(L136,2)))</formula>
    </cfRule>
  </conditionalFormatting>
  <conditionalFormatting sqref="O136">
    <cfRule type="expression" dxfId="20358" priority="7600" stopIfTrue="1">
      <formula>WpAreaA_Sub2_exist=FALSE</formula>
    </cfRule>
    <cfRule type="expression" dxfId="20357" priority="7601" stopIfTrue="1">
      <formula>O136=""</formula>
    </cfRule>
    <cfRule type="expression" dxfId="20356" priority="7602" stopIfTrue="1">
      <formula>O136&lt;=0</formula>
    </cfRule>
    <cfRule type="expression" dxfId="20355" priority="7603" stopIfTrue="1">
      <formula>O136&lt;1</formula>
    </cfRule>
    <cfRule type="expression" dxfId="20354" priority="7604">
      <formula>O136&gt;=1</formula>
    </cfRule>
    <cfRule type="expression" dxfId="20353" priority="7605" stopIfTrue="1">
      <formula>O136=""</formula>
    </cfRule>
    <cfRule type="expression" dxfId="20352" priority="7606" stopIfTrue="1">
      <formula>O136&lt;=0</formula>
    </cfRule>
    <cfRule type="expression" dxfId="20351" priority="7607" stopIfTrue="1">
      <formula>O136&lt;1</formula>
    </cfRule>
    <cfRule type="expression" dxfId="20350" priority="7608">
      <formula>O136&gt;=1</formula>
    </cfRule>
  </conditionalFormatting>
  <conditionalFormatting sqref="P136">
    <cfRule type="expression" dxfId="20349" priority="7609" stopIfTrue="1">
      <formula>WpAreaA_Sub2_exist=FALSE</formula>
    </cfRule>
    <cfRule type="expression" dxfId="20348" priority="7610" stopIfTrue="1">
      <formula>P136=""</formula>
    </cfRule>
    <cfRule type="expression" dxfId="20347" priority="7611" stopIfTrue="1">
      <formula>P136&lt;=0</formula>
    </cfRule>
    <cfRule type="expression" dxfId="20346" priority="7612" stopIfTrue="1">
      <formula>P136&lt;1</formula>
    </cfRule>
    <cfRule type="expression" dxfId="20345" priority="7613">
      <formula>P136&gt;=1</formula>
    </cfRule>
    <cfRule type="expression" dxfId="20344" priority="7614" stopIfTrue="1">
      <formula>P136=""</formula>
    </cfRule>
    <cfRule type="expression" dxfId="20343" priority="7615" stopIfTrue="1">
      <formula>P136&lt;=0</formula>
    </cfRule>
    <cfRule type="expression" dxfId="20342" priority="7616" stopIfTrue="1">
      <formula>P136&lt;1</formula>
    </cfRule>
    <cfRule type="expression" dxfId="20341" priority="7617">
      <formula>P136&gt;=1</formula>
    </cfRule>
  </conditionalFormatting>
  <conditionalFormatting sqref="L137:M137">
    <cfRule type="containsBlanks" dxfId="20301" priority="6733" stopIfTrue="1">
      <formula>LEN(TRIM(L137))=0</formula>
    </cfRule>
    <cfRule type="expression" dxfId="20300" priority="6734" stopIfTrue="1">
      <formula>ISNUMBER(FIND("100%",LEFT(L137,4)))</formula>
    </cfRule>
    <cfRule type="expression" dxfId="20299" priority="6735" stopIfTrue="1">
      <formula>ISNUMBER(FIND("0%",LEFT(L137,2)))</formula>
    </cfRule>
  </conditionalFormatting>
  <conditionalFormatting sqref="O137">
    <cfRule type="expression" dxfId="20298" priority="6652" stopIfTrue="1">
      <formula>WpAreaA_Sub1_exist=FALSE</formula>
    </cfRule>
    <cfRule type="expression" dxfId="20297" priority="6654" stopIfTrue="1">
      <formula>O137=""</formula>
    </cfRule>
    <cfRule type="expression" dxfId="20296" priority="6655" stopIfTrue="1">
      <formula>O137&lt;=0</formula>
    </cfRule>
    <cfRule type="expression" dxfId="20295" priority="6656" stopIfTrue="1">
      <formula>O137&lt;1</formula>
    </cfRule>
    <cfRule type="expression" dxfId="20294" priority="6657">
      <formula>O137&gt;=1</formula>
    </cfRule>
    <cfRule type="expression" dxfId="20293" priority="6658" stopIfTrue="1">
      <formula>O137=""</formula>
    </cfRule>
    <cfRule type="expression" dxfId="20292" priority="6659" stopIfTrue="1">
      <formula>O137&lt;=0</formula>
    </cfRule>
    <cfRule type="expression" dxfId="20291" priority="6660" stopIfTrue="1">
      <formula>O137&lt;1</formula>
    </cfRule>
    <cfRule type="expression" dxfId="20290" priority="6661">
      <formula>O137&gt;=1</formula>
    </cfRule>
  </conditionalFormatting>
  <conditionalFormatting sqref="P137">
    <cfRule type="expression" dxfId="20289" priority="6653" stopIfTrue="1">
      <formula>WpAreaA_Sub2_exist=FALSE</formula>
    </cfRule>
    <cfRule type="expression" dxfId="20288" priority="6662" stopIfTrue="1">
      <formula>P137=""</formula>
    </cfRule>
    <cfRule type="expression" dxfId="20287" priority="6663" stopIfTrue="1">
      <formula>P137&lt;=0</formula>
    </cfRule>
    <cfRule type="expression" dxfId="20286" priority="6664" stopIfTrue="1">
      <formula>P137&lt;1</formula>
    </cfRule>
    <cfRule type="expression" dxfId="20285" priority="6665">
      <formula>P137&gt;=1</formula>
    </cfRule>
    <cfRule type="expression" dxfId="20284" priority="6666" stopIfTrue="1">
      <formula>P137=""</formula>
    </cfRule>
    <cfRule type="expression" dxfId="20283" priority="6667" stopIfTrue="1">
      <formula>P137&lt;=0</formula>
    </cfRule>
    <cfRule type="expression" dxfId="20282" priority="6668" stopIfTrue="1">
      <formula>P137&lt;1</formula>
    </cfRule>
    <cfRule type="expression" dxfId="20281" priority="6669">
      <formula>P137&gt;=1</formula>
    </cfRule>
  </conditionalFormatting>
  <conditionalFormatting sqref="L138:M138">
    <cfRule type="containsBlanks" dxfId="20217" priority="6645" stopIfTrue="1">
      <formula>LEN(TRIM(L138))=0</formula>
    </cfRule>
    <cfRule type="expression" dxfId="20216" priority="6646" stopIfTrue="1">
      <formula>ISNUMBER(FIND("100%",LEFT(L138,4)))</formula>
    </cfRule>
    <cfRule type="expression" dxfId="20215" priority="6647" stopIfTrue="1">
      <formula>ISNUMBER(FIND("0%",LEFT(L138,2)))</formula>
    </cfRule>
  </conditionalFormatting>
  <conditionalFormatting sqref="O138">
    <cfRule type="expression" dxfId="20214" priority="6592" stopIfTrue="1">
      <formula>WpAreaA_Sub2_exist=FALSE</formula>
    </cfRule>
    <cfRule type="expression" dxfId="20213" priority="6593" stopIfTrue="1">
      <formula>O138=""</formula>
    </cfRule>
    <cfRule type="expression" dxfId="20212" priority="6594" stopIfTrue="1">
      <formula>O138&lt;=0</formula>
    </cfRule>
    <cfRule type="expression" dxfId="20211" priority="6595" stopIfTrue="1">
      <formula>O138&lt;1</formula>
    </cfRule>
    <cfRule type="expression" dxfId="20210" priority="6596">
      <formula>O138&gt;=1</formula>
    </cfRule>
    <cfRule type="expression" dxfId="20209" priority="6597" stopIfTrue="1">
      <formula>O138=""</formula>
    </cfRule>
    <cfRule type="expression" dxfId="20208" priority="6598" stopIfTrue="1">
      <formula>O138&lt;=0</formula>
    </cfRule>
    <cfRule type="expression" dxfId="20207" priority="6599" stopIfTrue="1">
      <formula>O138&lt;1</formula>
    </cfRule>
    <cfRule type="expression" dxfId="20206" priority="6600">
      <formula>O138&gt;=1</formula>
    </cfRule>
  </conditionalFormatting>
  <conditionalFormatting sqref="P138">
    <cfRule type="expression" dxfId="20205" priority="6601" stopIfTrue="1">
      <formula>WpAreaA_Sub2_exist=FALSE</formula>
    </cfRule>
    <cfRule type="expression" dxfId="20204" priority="6602" stopIfTrue="1">
      <formula>P138=""</formula>
    </cfRule>
    <cfRule type="expression" dxfId="20203" priority="6603" stopIfTrue="1">
      <formula>P138&lt;=0</formula>
    </cfRule>
    <cfRule type="expression" dxfId="20202" priority="6604" stopIfTrue="1">
      <formula>P138&lt;1</formula>
    </cfRule>
    <cfRule type="expression" dxfId="20201" priority="6605">
      <formula>P138&gt;=1</formula>
    </cfRule>
    <cfRule type="expression" dxfId="20200" priority="6606" stopIfTrue="1">
      <formula>P138=""</formula>
    </cfRule>
    <cfRule type="expression" dxfId="20199" priority="6607" stopIfTrue="1">
      <formula>P138&lt;=0</formula>
    </cfRule>
    <cfRule type="expression" dxfId="20198" priority="6608" stopIfTrue="1">
      <formula>P138&lt;1</formula>
    </cfRule>
    <cfRule type="expression" dxfId="20197" priority="6609">
      <formula>P138&gt;=1</formula>
    </cfRule>
  </conditionalFormatting>
  <conditionalFormatting sqref="L139:M139">
    <cfRule type="containsBlanks" dxfId="20157" priority="6589" stopIfTrue="1">
      <formula>LEN(TRIM(L139))=0</formula>
    </cfRule>
    <cfRule type="expression" dxfId="20156" priority="6590" stopIfTrue="1">
      <formula>ISNUMBER(FIND("100%",LEFT(L139,4)))</formula>
    </cfRule>
    <cfRule type="expression" dxfId="20155" priority="6591" stopIfTrue="1">
      <formula>ISNUMBER(FIND("0%",LEFT(L139,2)))</formula>
    </cfRule>
  </conditionalFormatting>
  <conditionalFormatting sqref="O139">
    <cfRule type="expression" dxfId="20154" priority="6508" stopIfTrue="1">
      <formula>WpAreaA_Sub1_exist=FALSE</formula>
    </cfRule>
    <cfRule type="expression" dxfId="20153" priority="6510" stopIfTrue="1">
      <formula>O139=""</formula>
    </cfRule>
    <cfRule type="expression" dxfId="20152" priority="6511" stopIfTrue="1">
      <formula>O139&lt;=0</formula>
    </cfRule>
    <cfRule type="expression" dxfId="20151" priority="6512" stopIfTrue="1">
      <formula>O139&lt;1</formula>
    </cfRule>
    <cfRule type="expression" dxfId="20150" priority="6513">
      <formula>O139&gt;=1</formula>
    </cfRule>
    <cfRule type="expression" dxfId="20149" priority="6514" stopIfTrue="1">
      <formula>O139=""</formula>
    </cfRule>
    <cfRule type="expression" dxfId="20148" priority="6515" stopIfTrue="1">
      <formula>O139&lt;=0</formula>
    </cfRule>
    <cfRule type="expression" dxfId="20147" priority="6516" stopIfTrue="1">
      <formula>O139&lt;1</formula>
    </cfRule>
    <cfRule type="expression" dxfId="20146" priority="6517">
      <formula>O139&gt;=1</formula>
    </cfRule>
  </conditionalFormatting>
  <conditionalFormatting sqref="P139">
    <cfRule type="expression" dxfId="20145" priority="6509" stopIfTrue="1">
      <formula>WpAreaA_Sub2_exist=FALSE</formula>
    </cfRule>
    <cfRule type="expression" dxfId="20144" priority="6518" stopIfTrue="1">
      <formula>P139=""</formula>
    </cfRule>
    <cfRule type="expression" dxfId="20143" priority="6519" stopIfTrue="1">
      <formula>P139&lt;=0</formula>
    </cfRule>
    <cfRule type="expression" dxfId="20142" priority="6520" stopIfTrue="1">
      <formula>P139&lt;1</formula>
    </cfRule>
    <cfRule type="expression" dxfId="20141" priority="6521">
      <formula>P139&gt;=1</formula>
    </cfRule>
    <cfRule type="expression" dxfId="20140" priority="6522" stopIfTrue="1">
      <formula>P139=""</formula>
    </cfRule>
    <cfRule type="expression" dxfId="20139" priority="6523" stopIfTrue="1">
      <formula>P139&lt;=0</formula>
    </cfRule>
    <cfRule type="expression" dxfId="20138" priority="6524" stopIfTrue="1">
      <formula>P139&lt;1</formula>
    </cfRule>
    <cfRule type="expression" dxfId="20137" priority="6525">
      <formula>P139&gt;=1</formula>
    </cfRule>
  </conditionalFormatting>
  <conditionalFormatting sqref="L140:M140">
    <cfRule type="containsBlanks" dxfId="20073" priority="6501" stopIfTrue="1">
      <formula>LEN(TRIM(L140))=0</formula>
    </cfRule>
    <cfRule type="expression" dxfId="20072" priority="6502" stopIfTrue="1">
      <formula>ISNUMBER(FIND("100%",LEFT(L140,4)))</formula>
    </cfRule>
    <cfRule type="expression" dxfId="20071" priority="6503" stopIfTrue="1">
      <formula>ISNUMBER(FIND("0%",LEFT(L140,2)))</formula>
    </cfRule>
  </conditionalFormatting>
  <conditionalFormatting sqref="O140">
    <cfRule type="expression" dxfId="20070" priority="6448" stopIfTrue="1">
      <formula>WpAreaA_Sub2_exist=FALSE</formula>
    </cfRule>
    <cfRule type="expression" dxfId="20069" priority="6449" stopIfTrue="1">
      <formula>O140=""</formula>
    </cfRule>
    <cfRule type="expression" dxfId="20068" priority="6450" stopIfTrue="1">
      <formula>O140&lt;=0</formula>
    </cfRule>
    <cfRule type="expression" dxfId="20067" priority="6451" stopIfTrue="1">
      <formula>O140&lt;1</formula>
    </cfRule>
    <cfRule type="expression" dxfId="20066" priority="6452">
      <formula>O140&gt;=1</formula>
    </cfRule>
    <cfRule type="expression" dxfId="20065" priority="6453" stopIfTrue="1">
      <formula>O140=""</formula>
    </cfRule>
    <cfRule type="expression" dxfId="20064" priority="6454" stopIfTrue="1">
      <formula>O140&lt;=0</formula>
    </cfRule>
    <cfRule type="expression" dxfId="20063" priority="6455" stopIfTrue="1">
      <formula>O140&lt;1</formula>
    </cfRule>
    <cfRule type="expression" dxfId="20062" priority="6456">
      <formula>O140&gt;=1</formula>
    </cfRule>
  </conditionalFormatting>
  <conditionalFormatting sqref="P140">
    <cfRule type="expression" dxfId="20061" priority="6457" stopIfTrue="1">
      <formula>WpAreaA_Sub2_exist=FALSE</formula>
    </cfRule>
    <cfRule type="expression" dxfId="20060" priority="6458" stopIfTrue="1">
      <formula>P140=""</formula>
    </cfRule>
    <cfRule type="expression" dxfId="20059" priority="6459" stopIfTrue="1">
      <formula>P140&lt;=0</formula>
    </cfRule>
    <cfRule type="expression" dxfId="20058" priority="6460" stopIfTrue="1">
      <formula>P140&lt;1</formula>
    </cfRule>
    <cfRule type="expression" dxfId="20057" priority="6461">
      <formula>P140&gt;=1</formula>
    </cfRule>
    <cfRule type="expression" dxfId="20056" priority="6462" stopIfTrue="1">
      <formula>P140=""</formula>
    </cfRule>
    <cfRule type="expression" dxfId="20055" priority="6463" stopIfTrue="1">
      <formula>P140&lt;=0</formula>
    </cfRule>
    <cfRule type="expression" dxfId="20054" priority="6464" stopIfTrue="1">
      <formula>P140&lt;1</formula>
    </cfRule>
    <cfRule type="expression" dxfId="20053" priority="6465">
      <formula>P140&gt;=1</formula>
    </cfRule>
  </conditionalFormatting>
  <conditionalFormatting sqref="L141:M141">
    <cfRule type="containsBlanks" dxfId="20013" priority="7597" stopIfTrue="1">
      <formula>LEN(TRIM(L141))=0</formula>
    </cfRule>
    <cfRule type="expression" dxfId="20012" priority="7598" stopIfTrue="1">
      <formula>ISNUMBER(FIND("100%",LEFT(L141,4)))</formula>
    </cfRule>
    <cfRule type="expression" dxfId="20011" priority="7599" stopIfTrue="1">
      <formula>ISNUMBER(FIND("0%",LEFT(L141,2)))</formula>
    </cfRule>
  </conditionalFormatting>
  <conditionalFormatting sqref="O141">
    <cfRule type="expression" dxfId="20010" priority="7516" stopIfTrue="1">
      <formula>WpAreaA_Sub1_exist=FALSE</formula>
    </cfRule>
    <cfRule type="expression" dxfId="20009" priority="7518" stopIfTrue="1">
      <formula>O141=""</formula>
    </cfRule>
    <cfRule type="expression" dxfId="20008" priority="7519" stopIfTrue="1">
      <formula>O141&lt;=0</formula>
    </cfRule>
    <cfRule type="expression" dxfId="20007" priority="7520" stopIfTrue="1">
      <formula>O141&lt;1</formula>
    </cfRule>
    <cfRule type="expression" dxfId="20006" priority="7521">
      <formula>O141&gt;=1</formula>
    </cfRule>
    <cfRule type="expression" dxfId="20005" priority="7522" stopIfTrue="1">
      <formula>O141=""</formula>
    </cfRule>
    <cfRule type="expression" dxfId="20004" priority="7523" stopIfTrue="1">
      <formula>O141&lt;=0</formula>
    </cfRule>
    <cfRule type="expression" dxfId="20003" priority="7524" stopIfTrue="1">
      <formula>O141&lt;1</formula>
    </cfRule>
    <cfRule type="expression" dxfId="20002" priority="7525">
      <formula>O141&gt;=1</formula>
    </cfRule>
  </conditionalFormatting>
  <conditionalFormatting sqref="P141">
    <cfRule type="expression" dxfId="20001" priority="7517" stopIfTrue="1">
      <formula>WpAreaA_Sub2_exist=FALSE</formula>
    </cfRule>
    <cfRule type="expression" dxfId="20000" priority="7526" stopIfTrue="1">
      <formula>P141=""</formula>
    </cfRule>
    <cfRule type="expression" dxfId="19999" priority="7527" stopIfTrue="1">
      <formula>P141&lt;=0</formula>
    </cfRule>
    <cfRule type="expression" dxfId="19998" priority="7528" stopIfTrue="1">
      <formula>P141&lt;1</formula>
    </cfRule>
    <cfRule type="expression" dxfId="19997" priority="7529">
      <formula>P141&gt;=1</formula>
    </cfRule>
    <cfRule type="expression" dxfId="19996" priority="7530" stopIfTrue="1">
      <formula>P141=""</formula>
    </cfRule>
    <cfRule type="expression" dxfId="19995" priority="7531" stopIfTrue="1">
      <formula>P141&lt;=0</formula>
    </cfRule>
    <cfRule type="expression" dxfId="19994" priority="7532" stopIfTrue="1">
      <formula>P141&lt;1</formula>
    </cfRule>
    <cfRule type="expression" dxfId="19993" priority="7533">
      <formula>P141&gt;=1</formula>
    </cfRule>
  </conditionalFormatting>
  <conditionalFormatting sqref="L142:M142">
    <cfRule type="containsBlanks" dxfId="19929" priority="7509" stopIfTrue="1">
      <formula>LEN(TRIM(L142))=0</formula>
    </cfRule>
    <cfRule type="expression" dxfId="19928" priority="7510" stopIfTrue="1">
      <formula>ISNUMBER(FIND("100%",LEFT(L142,4)))</formula>
    </cfRule>
    <cfRule type="expression" dxfId="19927" priority="7511" stopIfTrue="1">
      <formula>ISNUMBER(FIND("0%",LEFT(L142,2)))</formula>
    </cfRule>
  </conditionalFormatting>
  <conditionalFormatting sqref="O142">
    <cfRule type="expression" dxfId="19926" priority="7456" stopIfTrue="1">
      <formula>WpAreaA_Sub2_exist=FALSE</formula>
    </cfRule>
    <cfRule type="expression" dxfId="19925" priority="7457" stopIfTrue="1">
      <formula>O142=""</formula>
    </cfRule>
    <cfRule type="expression" dxfId="19924" priority="7458" stopIfTrue="1">
      <formula>O142&lt;=0</formula>
    </cfRule>
    <cfRule type="expression" dxfId="19923" priority="7459" stopIfTrue="1">
      <formula>O142&lt;1</formula>
    </cfRule>
    <cfRule type="expression" dxfId="19922" priority="7460">
      <formula>O142&gt;=1</formula>
    </cfRule>
    <cfRule type="expression" dxfId="19921" priority="7461" stopIfTrue="1">
      <formula>O142=""</formula>
    </cfRule>
    <cfRule type="expression" dxfId="19920" priority="7462" stopIfTrue="1">
      <formula>O142&lt;=0</formula>
    </cfRule>
    <cfRule type="expression" dxfId="19919" priority="7463" stopIfTrue="1">
      <formula>O142&lt;1</formula>
    </cfRule>
    <cfRule type="expression" dxfId="19918" priority="7464">
      <formula>O142&gt;=1</formula>
    </cfRule>
  </conditionalFormatting>
  <conditionalFormatting sqref="P142">
    <cfRule type="expression" dxfId="19917" priority="7465" stopIfTrue="1">
      <formula>WpAreaA_Sub2_exist=FALSE</formula>
    </cfRule>
    <cfRule type="expression" dxfId="19916" priority="7466" stopIfTrue="1">
      <formula>P142=""</formula>
    </cfRule>
    <cfRule type="expression" dxfId="19915" priority="7467" stopIfTrue="1">
      <formula>P142&lt;=0</formula>
    </cfRule>
    <cfRule type="expression" dxfId="19914" priority="7468" stopIfTrue="1">
      <formula>P142&lt;1</formula>
    </cfRule>
    <cfRule type="expression" dxfId="19913" priority="7469">
      <formula>P142&gt;=1</formula>
    </cfRule>
    <cfRule type="expression" dxfId="19912" priority="7470" stopIfTrue="1">
      <formula>P142=""</formula>
    </cfRule>
    <cfRule type="expression" dxfId="19911" priority="7471" stopIfTrue="1">
      <formula>P142&lt;=0</formula>
    </cfRule>
    <cfRule type="expression" dxfId="19910" priority="7472" stopIfTrue="1">
      <formula>P142&lt;1</formula>
    </cfRule>
    <cfRule type="expression" dxfId="19909" priority="7473">
      <formula>P142&gt;=1</formula>
    </cfRule>
  </conditionalFormatting>
  <conditionalFormatting sqref="L143:M143">
    <cfRule type="containsBlanks" dxfId="19869" priority="7453" stopIfTrue="1">
      <formula>LEN(TRIM(L143))=0</formula>
    </cfRule>
    <cfRule type="expression" dxfId="19868" priority="7454" stopIfTrue="1">
      <formula>ISNUMBER(FIND("100%",LEFT(L143,4)))</formula>
    </cfRule>
    <cfRule type="expression" dxfId="19867" priority="7455" stopIfTrue="1">
      <formula>ISNUMBER(FIND("0%",LEFT(L143,2)))</formula>
    </cfRule>
  </conditionalFormatting>
  <conditionalFormatting sqref="O143">
    <cfRule type="expression" dxfId="19866" priority="7372" stopIfTrue="1">
      <formula>WpAreaA_Sub1_exist=FALSE</formula>
    </cfRule>
    <cfRule type="expression" dxfId="19865" priority="7374" stopIfTrue="1">
      <formula>O143=""</formula>
    </cfRule>
    <cfRule type="expression" dxfId="19864" priority="7375" stopIfTrue="1">
      <formula>O143&lt;=0</formula>
    </cfRule>
    <cfRule type="expression" dxfId="19863" priority="7376" stopIfTrue="1">
      <formula>O143&lt;1</formula>
    </cfRule>
    <cfRule type="expression" dxfId="19862" priority="7377">
      <formula>O143&gt;=1</formula>
    </cfRule>
    <cfRule type="expression" dxfId="19861" priority="7378" stopIfTrue="1">
      <formula>O143=""</formula>
    </cfRule>
    <cfRule type="expression" dxfId="19860" priority="7379" stopIfTrue="1">
      <formula>O143&lt;=0</formula>
    </cfRule>
    <cfRule type="expression" dxfId="19859" priority="7380" stopIfTrue="1">
      <formula>O143&lt;1</formula>
    </cfRule>
    <cfRule type="expression" dxfId="19858" priority="7381">
      <formula>O143&gt;=1</formula>
    </cfRule>
  </conditionalFormatting>
  <conditionalFormatting sqref="P143">
    <cfRule type="expression" dxfId="19857" priority="7373" stopIfTrue="1">
      <formula>WpAreaA_Sub2_exist=FALSE</formula>
    </cfRule>
    <cfRule type="expression" dxfId="19856" priority="7382" stopIfTrue="1">
      <formula>P143=""</formula>
    </cfRule>
    <cfRule type="expression" dxfId="19855" priority="7383" stopIfTrue="1">
      <formula>P143&lt;=0</formula>
    </cfRule>
    <cfRule type="expression" dxfId="19854" priority="7384" stopIfTrue="1">
      <formula>P143&lt;1</formula>
    </cfRule>
    <cfRule type="expression" dxfId="19853" priority="7385">
      <formula>P143&gt;=1</formula>
    </cfRule>
    <cfRule type="expression" dxfId="19852" priority="7386" stopIfTrue="1">
      <formula>P143=""</formula>
    </cfRule>
    <cfRule type="expression" dxfId="19851" priority="7387" stopIfTrue="1">
      <formula>P143&lt;=0</formula>
    </cfRule>
    <cfRule type="expression" dxfId="19850" priority="7388" stopIfTrue="1">
      <formula>P143&lt;1</formula>
    </cfRule>
    <cfRule type="expression" dxfId="19849" priority="7389">
      <formula>P143&gt;=1</formula>
    </cfRule>
  </conditionalFormatting>
  <conditionalFormatting sqref="L144:M144">
    <cfRule type="containsBlanks" dxfId="19785" priority="7365" stopIfTrue="1">
      <formula>LEN(TRIM(L144))=0</formula>
    </cfRule>
    <cfRule type="expression" dxfId="19784" priority="7366" stopIfTrue="1">
      <formula>ISNUMBER(FIND("100%",LEFT(L144,4)))</formula>
    </cfRule>
    <cfRule type="expression" dxfId="19783" priority="7367" stopIfTrue="1">
      <formula>ISNUMBER(FIND("0%",LEFT(L144,2)))</formula>
    </cfRule>
  </conditionalFormatting>
  <conditionalFormatting sqref="O144">
    <cfRule type="expression" dxfId="19782" priority="7312" stopIfTrue="1">
      <formula>WpAreaA_Sub2_exist=FALSE</formula>
    </cfRule>
    <cfRule type="expression" dxfId="19781" priority="7313" stopIfTrue="1">
      <formula>O144=""</formula>
    </cfRule>
    <cfRule type="expression" dxfId="19780" priority="7314" stopIfTrue="1">
      <formula>O144&lt;=0</formula>
    </cfRule>
    <cfRule type="expression" dxfId="19779" priority="7315" stopIfTrue="1">
      <formula>O144&lt;1</formula>
    </cfRule>
    <cfRule type="expression" dxfId="19778" priority="7316">
      <formula>O144&gt;=1</formula>
    </cfRule>
    <cfRule type="expression" dxfId="19777" priority="7317" stopIfTrue="1">
      <formula>O144=""</formula>
    </cfRule>
    <cfRule type="expression" dxfId="19776" priority="7318" stopIfTrue="1">
      <formula>O144&lt;=0</formula>
    </cfRule>
    <cfRule type="expression" dxfId="19775" priority="7319" stopIfTrue="1">
      <formula>O144&lt;1</formula>
    </cfRule>
    <cfRule type="expression" dxfId="19774" priority="7320">
      <formula>O144&gt;=1</formula>
    </cfRule>
  </conditionalFormatting>
  <conditionalFormatting sqref="P144">
    <cfRule type="expression" dxfId="19773" priority="7321" stopIfTrue="1">
      <formula>WpAreaA_Sub2_exist=FALSE</formula>
    </cfRule>
    <cfRule type="expression" dxfId="19772" priority="7322" stopIfTrue="1">
      <formula>P144=""</formula>
    </cfRule>
    <cfRule type="expression" dxfId="19771" priority="7323" stopIfTrue="1">
      <formula>P144&lt;=0</formula>
    </cfRule>
    <cfRule type="expression" dxfId="19770" priority="7324" stopIfTrue="1">
      <formula>P144&lt;1</formula>
    </cfRule>
    <cfRule type="expression" dxfId="19769" priority="7325">
      <formula>P144&gt;=1</formula>
    </cfRule>
    <cfRule type="expression" dxfId="19768" priority="7326" stopIfTrue="1">
      <formula>P144=""</formula>
    </cfRule>
    <cfRule type="expression" dxfId="19767" priority="7327" stopIfTrue="1">
      <formula>P144&lt;=0</formula>
    </cfRule>
    <cfRule type="expression" dxfId="19766" priority="7328" stopIfTrue="1">
      <formula>P144&lt;1</formula>
    </cfRule>
    <cfRule type="expression" dxfId="19765" priority="7329">
      <formula>P144&gt;=1</formula>
    </cfRule>
  </conditionalFormatting>
  <conditionalFormatting sqref="L145:M145">
    <cfRule type="containsBlanks" dxfId="19725" priority="7309" stopIfTrue="1">
      <formula>LEN(TRIM(L145))=0</formula>
    </cfRule>
    <cfRule type="expression" dxfId="19724" priority="7310" stopIfTrue="1">
      <formula>ISNUMBER(FIND("100%",LEFT(L145,4)))</formula>
    </cfRule>
    <cfRule type="expression" dxfId="19723" priority="7311" stopIfTrue="1">
      <formula>ISNUMBER(FIND("0%",LEFT(L145,2)))</formula>
    </cfRule>
  </conditionalFormatting>
  <conditionalFormatting sqref="O145">
    <cfRule type="expression" dxfId="19722" priority="7228" stopIfTrue="1">
      <formula>WpAreaA_Sub1_exist=FALSE</formula>
    </cfRule>
    <cfRule type="expression" dxfId="19721" priority="7230" stopIfTrue="1">
      <formula>O145=""</formula>
    </cfRule>
    <cfRule type="expression" dxfId="19720" priority="7231" stopIfTrue="1">
      <formula>O145&lt;=0</formula>
    </cfRule>
    <cfRule type="expression" dxfId="19719" priority="7232" stopIfTrue="1">
      <formula>O145&lt;1</formula>
    </cfRule>
    <cfRule type="expression" dxfId="19718" priority="7233">
      <formula>O145&gt;=1</formula>
    </cfRule>
    <cfRule type="expression" dxfId="19717" priority="7234" stopIfTrue="1">
      <formula>O145=""</formula>
    </cfRule>
    <cfRule type="expression" dxfId="19716" priority="7235" stopIfTrue="1">
      <formula>O145&lt;=0</formula>
    </cfRule>
    <cfRule type="expression" dxfId="19715" priority="7236" stopIfTrue="1">
      <formula>O145&lt;1</formula>
    </cfRule>
    <cfRule type="expression" dxfId="19714" priority="7237">
      <formula>O145&gt;=1</formula>
    </cfRule>
  </conditionalFormatting>
  <conditionalFormatting sqref="P145">
    <cfRule type="expression" dxfId="19713" priority="7229" stopIfTrue="1">
      <formula>WpAreaA_Sub2_exist=FALSE</formula>
    </cfRule>
    <cfRule type="expression" dxfId="19712" priority="7238" stopIfTrue="1">
      <formula>P145=""</formula>
    </cfRule>
    <cfRule type="expression" dxfId="19711" priority="7239" stopIfTrue="1">
      <formula>P145&lt;=0</formula>
    </cfRule>
    <cfRule type="expression" dxfId="19710" priority="7240" stopIfTrue="1">
      <formula>P145&lt;1</formula>
    </cfRule>
    <cfRule type="expression" dxfId="19709" priority="7241">
      <formula>P145&gt;=1</formula>
    </cfRule>
    <cfRule type="expression" dxfId="19708" priority="7242" stopIfTrue="1">
      <formula>P145=""</formula>
    </cfRule>
    <cfRule type="expression" dxfId="19707" priority="7243" stopIfTrue="1">
      <formula>P145&lt;=0</formula>
    </cfRule>
    <cfRule type="expression" dxfId="19706" priority="7244" stopIfTrue="1">
      <formula>P145&lt;1</formula>
    </cfRule>
    <cfRule type="expression" dxfId="19705" priority="7245">
      <formula>P145&gt;=1</formula>
    </cfRule>
  </conditionalFormatting>
  <conditionalFormatting sqref="L146:M146">
    <cfRule type="containsBlanks" dxfId="19641" priority="7221" stopIfTrue="1">
      <formula>LEN(TRIM(L146))=0</formula>
    </cfRule>
    <cfRule type="expression" dxfId="19640" priority="7222" stopIfTrue="1">
      <formula>ISNUMBER(FIND("100%",LEFT(L146,4)))</formula>
    </cfRule>
    <cfRule type="expression" dxfId="19639" priority="7223" stopIfTrue="1">
      <formula>ISNUMBER(FIND("0%",LEFT(L146,2)))</formula>
    </cfRule>
  </conditionalFormatting>
  <conditionalFormatting sqref="O146">
    <cfRule type="expression" dxfId="19638" priority="7168" stopIfTrue="1">
      <formula>WpAreaA_Sub2_exist=FALSE</formula>
    </cfRule>
    <cfRule type="expression" dxfId="19637" priority="7169" stopIfTrue="1">
      <formula>O146=""</formula>
    </cfRule>
    <cfRule type="expression" dxfId="19636" priority="7170" stopIfTrue="1">
      <formula>O146&lt;=0</formula>
    </cfRule>
    <cfRule type="expression" dxfId="19635" priority="7171" stopIfTrue="1">
      <formula>O146&lt;1</formula>
    </cfRule>
    <cfRule type="expression" dxfId="19634" priority="7172">
      <formula>O146&gt;=1</formula>
    </cfRule>
    <cfRule type="expression" dxfId="19633" priority="7173" stopIfTrue="1">
      <formula>O146=""</formula>
    </cfRule>
    <cfRule type="expression" dxfId="19632" priority="7174" stopIfTrue="1">
      <formula>O146&lt;=0</formula>
    </cfRule>
    <cfRule type="expression" dxfId="19631" priority="7175" stopIfTrue="1">
      <formula>O146&lt;1</formula>
    </cfRule>
    <cfRule type="expression" dxfId="19630" priority="7176">
      <formula>O146&gt;=1</formula>
    </cfRule>
  </conditionalFormatting>
  <conditionalFormatting sqref="P146">
    <cfRule type="expression" dxfId="19629" priority="7177" stopIfTrue="1">
      <formula>WpAreaA_Sub2_exist=FALSE</formula>
    </cfRule>
    <cfRule type="expression" dxfId="19628" priority="7178" stopIfTrue="1">
      <formula>P146=""</formula>
    </cfRule>
    <cfRule type="expression" dxfId="19627" priority="7179" stopIfTrue="1">
      <formula>P146&lt;=0</formula>
    </cfRule>
    <cfRule type="expression" dxfId="19626" priority="7180" stopIfTrue="1">
      <formula>P146&lt;1</formula>
    </cfRule>
    <cfRule type="expression" dxfId="19625" priority="7181">
      <formula>P146&gt;=1</formula>
    </cfRule>
    <cfRule type="expression" dxfId="19624" priority="7182" stopIfTrue="1">
      <formula>P146=""</formula>
    </cfRule>
    <cfRule type="expression" dxfId="19623" priority="7183" stopIfTrue="1">
      <formula>P146&lt;=0</formula>
    </cfRule>
    <cfRule type="expression" dxfId="19622" priority="7184" stopIfTrue="1">
      <formula>P146&lt;1</formula>
    </cfRule>
    <cfRule type="expression" dxfId="19621" priority="7185">
      <formula>P146&gt;=1</formula>
    </cfRule>
  </conditionalFormatting>
  <conditionalFormatting sqref="L147:M147">
    <cfRule type="containsBlanks" dxfId="19581" priority="7165" stopIfTrue="1">
      <formula>LEN(TRIM(L147))=0</formula>
    </cfRule>
    <cfRule type="expression" dxfId="19580" priority="7166" stopIfTrue="1">
      <formula>ISNUMBER(FIND("100%",LEFT(L147,4)))</formula>
    </cfRule>
    <cfRule type="expression" dxfId="19579" priority="7167" stopIfTrue="1">
      <formula>ISNUMBER(FIND("0%",LEFT(L147,2)))</formula>
    </cfRule>
  </conditionalFormatting>
  <conditionalFormatting sqref="O147">
    <cfRule type="expression" dxfId="19578" priority="7084" stopIfTrue="1">
      <formula>WpAreaA_Sub1_exist=FALSE</formula>
    </cfRule>
    <cfRule type="expression" dxfId="19577" priority="7086" stopIfTrue="1">
      <formula>O147=""</formula>
    </cfRule>
    <cfRule type="expression" dxfId="19576" priority="7087" stopIfTrue="1">
      <formula>O147&lt;=0</formula>
    </cfRule>
    <cfRule type="expression" dxfId="19575" priority="7088" stopIfTrue="1">
      <formula>O147&lt;1</formula>
    </cfRule>
    <cfRule type="expression" dxfId="19574" priority="7089">
      <formula>O147&gt;=1</formula>
    </cfRule>
    <cfRule type="expression" dxfId="19573" priority="7090" stopIfTrue="1">
      <formula>O147=""</formula>
    </cfRule>
    <cfRule type="expression" dxfId="19572" priority="7091" stopIfTrue="1">
      <formula>O147&lt;=0</formula>
    </cfRule>
    <cfRule type="expression" dxfId="19571" priority="7092" stopIfTrue="1">
      <formula>O147&lt;1</formula>
    </cfRule>
    <cfRule type="expression" dxfId="19570" priority="7093">
      <formula>O147&gt;=1</formula>
    </cfRule>
  </conditionalFormatting>
  <conditionalFormatting sqref="P147">
    <cfRule type="expression" dxfId="19569" priority="7085" stopIfTrue="1">
      <formula>WpAreaA_Sub2_exist=FALSE</formula>
    </cfRule>
    <cfRule type="expression" dxfId="19568" priority="7094" stopIfTrue="1">
      <formula>P147=""</formula>
    </cfRule>
    <cfRule type="expression" dxfId="19567" priority="7095" stopIfTrue="1">
      <formula>P147&lt;=0</formula>
    </cfRule>
    <cfRule type="expression" dxfId="19566" priority="7096" stopIfTrue="1">
      <formula>P147&lt;1</formula>
    </cfRule>
    <cfRule type="expression" dxfId="19565" priority="7097">
      <formula>P147&gt;=1</formula>
    </cfRule>
    <cfRule type="expression" dxfId="19564" priority="7098" stopIfTrue="1">
      <formula>P147=""</formula>
    </cfRule>
    <cfRule type="expression" dxfId="19563" priority="7099" stopIfTrue="1">
      <formula>P147&lt;=0</formula>
    </cfRule>
    <cfRule type="expression" dxfId="19562" priority="7100" stopIfTrue="1">
      <formula>P147&lt;1</formula>
    </cfRule>
    <cfRule type="expression" dxfId="19561" priority="7101">
      <formula>P147&gt;=1</formula>
    </cfRule>
  </conditionalFormatting>
  <conditionalFormatting sqref="L148:M148">
    <cfRule type="containsBlanks" dxfId="19497" priority="7077" stopIfTrue="1">
      <formula>LEN(TRIM(L148))=0</formula>
    </cfRule>
    <cfRule type="expression" dxfId="19496" priority="7078" stopIfTrue="1">
      <formula>ISNUMBER(FIND("100%",LEFT(L148,4)))</formula>
    </cfRule>
    <cfRule type="expression" dxfId="19495" priority="7079" stopIfTrue="1">
      <formula>ISNUMBER(FIND("0%",LEFT(L148,2)))</formula>
    </cfRule>
  </conditionalFormatting>
  <conditionalFormatting sqref="O148">
    <cfRule type="expression" dxfId="19494" priority="7024" stopIfTrue="1">
      <formula>WpAreaA_Sub2_exist=FALSE</formula>
    </cfRule>
    <cfRule type="expression" dxfId="19493" priority="7025" stopIfTrue="1">
      <formula>O148=""</formula>
    </cfRule>
    <cfRule type="expression" dxfId="19492" priority="7026" stopIfTrue="1">
      <formula>O148&lt;=0</formula>
    </cfRule>
    <cfRule type="expression" dxfId="19491" priority="7027" stopIfTrue="1">
      <formula>O148&lt;1</formula>
    </cfRule>
    <cfRule type="expression" dxfId="19490" priority="7028">
      <formula>O148&gt;=1</formula>
    </cfRule>
    <cfRule type="expression" dxfId="19489" priority="7029" stopIfTrue="1">
      <formula>O148=""</formula>
    </cfRule>
    <cfRule type="expression" dxfId="19488" priority="7030" stopIfTrue="1">
      <formula>O148&lt;=0</formula>
    </cfRule>
    <cfRule type="expression" dxfId="19487" priority="7031" stopIfTrue="1">
      <formula>O148&lt;1</formula>
    </cfRule>
    <cfRule type="expression" dxfId="19486" priority="7032">
      <formula>O148&gt;=1</formula>
    </cfRule>
  </conditionalFormatting>
  <conditionalFormatting sqref="P148">
    <cfRule type="expression" dxfId="19485" priority="7033" stopIfTrue="1">
      <formula>WpAreaA_Sub2_exist=FALSE</formula>
    </cfRule>
    <cfRule type="expression" dxfId="19484" priority="7034" stopIfTrue="1">
      <formula>P148=""</formula>
    </cfRule>
    <cfRule type="expression" dxfId="19483" priority="7035" stopIfTrue="1">
      <formula>P148&lt;=0</formula>
    </cfRule>
    <cfRule type="expression" dxfId="19482" priority="7036" stopIfTrue="1">
      <formula>P148&lt;1</formula>
    </cfRule>
    <cfRule type="expression" dxfId="19481" priority="7037">
      <formula>P148&gt;=1</formula>
    </cfRule>
    <cfRule type="expression" dxfId="19480" priority="7038" stopIfTrue="1">
      <formula>P148=""</formula>
    </cfRule>
    <cfRule type="expression" dxfId="19479" priority="7039" stopIfTrue="1">
      <formula>P148&lt;=0</formula>
    </cfRule>
    <cfRule type="expression" dxfId="19478" priority="7040" stopIfTrue="1">
      <formula>P148&lt;1</formula>
    </cfRule>
    <cfRule type="expression" dxfId="19477" priority="7041">
      <formula>P148&gt;=1</formula>
    </cfRule>
  </conditionalFormatting>
  <conditionalFormatting sqref="L149:M149">
    <cfRule type="containsBlanks" dxfId="19437" priority="7021" stopIfTrue="1">
      <formula>LEN(TRIM(L149))=0</formula>
    </cfRule>
    <cfRule type="expression" dxfId="19436" priority="7022" stopIfTrue="1">
      <formula>ISNUMBER(FIND("100%",LEFT(L149,4)))</formula>
    </cfRule>
    <cfRule type="expression" dxfId="19435" priority="7023" stopIfTrue="1">
      <formula>ISNUMBER(FIND("0%",LEFT(L149,2)))</formula>
    </cfRule>
  </conditionalFormatting>
  <conditionalFormatting sqref="O149">
    <cfRule type="expression" dxfId="19434" priority="6940" stopIfTrue="1">
      <formula>WpAreaA_Sub1_exist=FALSE</formula>
    </cfRule>
    <cfRule type="expression" dxfId="19433" priority="6942" stopIfTrue="1">
      <formula>O149=""</formula>
    </cfRule>
    <cfRule type="expression" dxfId="19432" priority="6943" stopIfTrue="1">
      <formula>O149&lt;=0</formula>
    </cfRule>
    <cfRule type="expression" dxfId="19431" priority="6944" stopIfTrue="1">
      <formula>O149&lt;1</formula>
    </cfRule>
    <cfRule type="expression" dxfId="19430" priority="6945">
      <formula>O149&gt;=1</formula>
    </cfRule>
    <cfRule type="expression" dxfId="19429" priority="6946" stopIfTrue="1">
      <formula>O149=""</formula>
    </cfRule>
    <cfRule type="expression" dxfId="19428" priority="6947" stopIfTrue="1">
      <formula>O149&lt;=0</formula>
    </cfRule>
    <cfRule type="expression" dxfId="19427" priority="6948" stopIfTrue="1">
      <formula>O149&lt;1</formula>
    </cfRule>
    <cfRule type="expression" dxfId="19426" priority="6949">
      <formula>O149&gt;=1</formula>
    </cfRule>
  </conditionalFormatting>
  <conditionalFormatting sqref="P149">
    <cfRule type="expression" dxfId="19425" priority="6941" stopIfTrue="1">
      <formula>WpAreaA_Sub2_exist=FALSE</formula>
    </cfRule>
    <cfRule type="expression" dxfId="19424" priority="6950" stopIfTrue="1">
      <formula>P149=""</formula>
    </cfRule>
    <cfRule type="expression" dxfId="19423" priority="6951" stopIfTrue="1">
      <formula>P149&lt;=0</formula>
    </cfRule>
    <cfRule type="expression" dxfId="19422" priority="6952" stopIfTrue="1">
      <formula>P149&lt;1</formula>
    </cfRule>
    <cfRule type="expression" dxfId="19421" priority="6953">
      <formula>P149&gt;=1</formula>
    </cfRule>
    <cfRule type="expression" dxfId="19420" priority="6954" stopIfTrue="1">
      <formula>P149=""</formula>
    </cfRule>
    <cfRule type="expression" dxfId="19419" priority="6955" stopIfTrue="1">
      <formula>P149&lt;=0</formula>
    </cfRule>
    <cfRule type="expression" dxfId="19418" priority="6956" stopIfTrue="1">
      <formula>P149&lt;1</formula>
    </cfRule>
    <cfRule type="expression" dxfId="19417" priority="6957">
      <formula>P149&gt;=1</formula>
    </cfRule>
  </conditionalFormatting>
  <conditionalFormatting sqref="L150:M150">
    <cfRule type="containsBlanks" dxfId="19353" priority="6933" stopIfTrue="1">
      <formula>LEN(TRIM(L150))=0</formula>
    </cfRule>
    <cfRule type="expression" dxfId="19352" priority="6934" stopIfTrue="1">
      <formula>ISNUMBER(FIND("100%",LEFT(L150,4)))</formula>
    </cfRule>
    <cfRule type="expression" dxfId="19351" priority="6935" stopIfTrue="1">
      <formula>ISNUMBER(FIND("0%",LEFT(L150,2)))</formula>
    </cfRule>
  </conditionalFormatting>
  <conditionalFormatting sqref="O150">
    <cfRule type="expression" dxfId="19350" priority="6880" stopIfTrue="1">
      <formula>WpAreaA_Sub2_exist=FALSE</formula>
    </cfRule>
    <cfRule type="expression" dxfId="19349" priority="6881" stopIfTrue="1">
      <formula>O150=""</formula>
    </cfRule>
    <cfRule type="expression" dxfId="19348" priority="6882" stopIfTrue="1">
      <formula>O150&lt;=0</formula>
    </cfRule>
    <cfRule type="expression" dxfId="19347" priority="6883" stopIfTrue="1">
      <formula>O150&lt;1</formula>
    </cfRule>
    <cfRule type="expression" dxfId="19346" priority="6884">
      <formula>O150&gt;=1</formula>
    </cfRule>
    <cfRule type="expression" dxfId="19345" priority="6885" stopIfTrue="1">
      <formula>O150=""</formula>
    </cfRule>
    <cfRule type="expression" dxfId="19344" priority="6886" stopIfTrue="1">
      <formula>O150&lt;=0</formula>
    </cfRule>
    <cfRule type="expression" dxfId="19343" priority="6887" stopIfTrue="1">
      <formula>O150&lt;1</formula>
    </cfRule>
    <cfRule type="expression" dxfId="19342" priority="6888">
      <formula>O150&gt;=1</formula>
    </cfRule>
  </conditionalFormatting>
  <conditionalFormatting sqref="P150">
    <cfRule type="expression" dxfId="19341" priority="6889" stopIfTrue="1">
      <formula>WpAreaA_Sub2_exist=FALSE</formula>
    </cfRule>
    <cfRule type="expression" dxfId="19340" priority="6890" stopIfTrue="1">
      <formula>P150=""</formula>
    </cfRule>
    <cfRule type="expression" dxfId="19339" priority="6891" stopIfTrue="1">
      <formula>P150&lt;=0</formula>
    </cfRule>
    <cfRule type="expression" dxfId="19338" priority="6892" stopIfTrue="1">
      <formula>P150&lt;1</formula>
    </cfRule>
    <cfRule type="expression" dxfId="19337" priority="6893">
      <formula>P150&gt;=1</formula>
    </cfRule>
    <cfRule type="expression" dxfId="19336" priority="6894" stopIfTrue="1">
      <formula>P150=""</formula>
    </cfRule>
    <cfRule type="expression" dxfId="19335" priority="6895" stopIfTrue="1">
      <formula>P150&lt;=0</formula>
    </cfRule>
    <cfRule type="expression" dxfId="19334" priority="6896" stopIfTrue="1">
      <formula>P150&lt;1</formula>
    </cfRule>
    <cfRule type="expression" dxfId="19333" priority="6897">
      <formula>P150&gt;=1</formula>
    </cfRule>
  </conditionalFormatting>
  <conditionalFormatting sqref="L151:M151">
    <cfRule type="containsBlanks" dxfId="19293" priority="6877" stopIfTrue="1">
      <formula>LEN(TRIM(L151))=0</formula>
    </cfRule>
    <cfRule type="expression" dxfId="19292" priority="6878" stopIfTrue="1">
      <formula>ISNUMBER(FIND("100%",LEFT(L151,4)))</formula>
    </cfRule>
    <cfRule type="expression" dxfId="19291" priority="6879" stopIfTrue="1">
      <formula>ISNUMBER(FIND("0%",LEFT(L151,2)))</formula>
    </cfRule>
  </conditionalFormatting>
  <conditionalFormatting sqref="O151">
    <cfRule type="expression" dxfId="19290" priority="6796" stopIfTrue="1">
      <formula>WpAreaA_Sub1_exist=FALSE</formula>
    </cfRule>
    <cfRule type="expression" dxfId="19289" priority="6798" stopIfTrue="1">
      <formula>O151=""</formula>
    </cfRule>
    <cfRule type="expression" dxfId="19288" priority="6799" stopIfTrue="1">
      <formula>O151&lt;=0</formula>
    </cfRule>
    <cfRule type="expression" dxfId="19287" priority="6800" stopIfTrue="1">
      <formula>O151&lt;1</formula>
    </cfRule>
    <cfRule type="expression" dxfId="19286" priority="6801">
      <formula>O151&gt;=1</formula>
    </cfRule>
    <cfRule type="expression" dxfId="19285" priority="6802" stopIfTrue="1">
      <formula>O151=""</formula>
    </cfRule>
    <cfRule type="expression" dxfId="19284" priority="6803" stopIfTrue="1">
      <formula>O151&lt;=0</formula>
    </cfRule>
    <cfRule type="expression" dxfId="19283" priority="6804" stopIfTrue="1">
      <formula>O151&lt;1</formula>
    </cfRule>
    <cfRule type="expression" dxfId="19282" priority="6805">
      <formula>O151&gt;=1</formula>
    </cfRule>
  </conditionalFormatting>
  <conditionalFormatting sqref="P151">
    <cfRule type="expression" dxfId="19281" priority="6797" stopIfTrue="1">
      <formula>WpAreaA_Sub2_exist=FALSE</formula>
    </cfRule>
    <cfRule type="expression" dxfId="19280" priority="6806" stopIfTrue="1">
      <formula>P151=""</formula>
    </cfRule>
    <cfRule type="expression" dxfId="19279" priority="6807" stopIfTrue="1">
      <formula>P151&lt;=0</formula>
    </cfRule>
    <cfRule type="expression" dxfId="19278" priority="6808" stopIfTrue="1">
      <formula>P151&lt;1</formula>
    </cfRule>
    <cfRule type="expression" dxfId="19277" priority="6809">
      <formula>P151&gt;=1</formula>
    </cfRule>
    <cfRule type="expression" dxfId="19276" priority="6810" stopIfTrue="1">
      <formula>P151=""</formula>
    </cfRule>
    <cfRule type="expression" dxfId="19275" priority="6811" stopIfTrue="1">
      <formula>P151&lt;=0</formula>
    </cfRule>
    <cfRule type="expression" dxfId="19274" priority="6812" stopIfTrue="1">
      <formula>P151&lt;1</formula>
    </cfRule>
    <cfRule type="expression" dxfId="19273" priority="6813">
      <formula>P151&gt;=1</formula>
    </cfRule>
  </conditionalFormatting>
  <conditionalFormatting sqref="L152:M152">
    <cfRule type="containsBlanks" dxfId="19209" priority="6789" stopIfTrue="1">
      <formula>LEN(TRIM(L152))=0</formula>
    </cfRule>
    <cfRule type="expression" dxfId="19208" priority="6790" stopIfTrue="1">
      <formula>ISNUMBER(FIND("100%",LEFT(L152,4)))</formula>
    </cfRule>
    <cfRule type="expression" dxfId="19207" priority="6791" stopIfTrue="1">
      <formula>ISNUMBER(FIND("0%",LEFT(L152,2)))</formula>
    </cfRule>
  </conditionalFormatting>
  <conditionalFormatting sqref="O152">
    <cfRule type="expression" dxfId="19206" priority="6736" stopIfTrue="1">
      <formula>WpAreaA_Sub2_exist=FALSE</formula>
    </cfRule>
    <cfRule type="expression" dxfId="19205" priority="6737" stopIfTrue="1">
      <formula>O152=""</formula>
    </cfRule>
    <cfRule type="expression" dxfId="19204" priority="6738" stopIfTrue="1">
      <formula>O152&lt;=0</formula>
    </cfRule>
    <cfRule type="expression" dxfId="19203" priority="6739" stopIfTrue="1">
      <formula>O152&lt;1</formula>
    </cfRule>
    <cfRule type="expression" dxfId="19202" priority="6740">
      <formula>O152&gt;=1</formula>
    </cfRule>
    <cfRule type="expression" dxfId="19201" priority="6741" stopIfTrue="1">
      <formula>O152=""</formula>
    </cfRule>
    <cfRule type="expression" dxfId="19200" priority="6742" stopIfTrue="1">
      <formula>O152&lt;=0</formula>
    </cfRule>
    <cfRule type="expression" dxfId="19199" priority="6743" stopIfTrue="1">
      <formula>O152&lt;1</formula>
    </cfRule>
    <cfRule type="expression" dxfId="19198" priority="6744">
      <formula>O152&gt;=1</formula>
    </cfRule>
  </conditionalFormatting>
  <conditionalFormatting sqref="P152">
    <cfRule type="expression" dxfId="19197" priority="6745" stopIfTrue="1">
      <formula>WpAreaA_Sub2_exist=FALSE</formula>
    </cfRule>
    <cfRule type="expression" dxfId="19196" priority="6746" stopIfTrue="1">
      <formula>P152=""</formula>
    </cfRule>
    <cfRule type="expression" dxfId="19195" priority="6747" stopIfTrue="1">
      <formula>P152&lt;=0</formula>
    </cfRule>
    <cfRule type="expression" dxfId="19194" priority="6748" stopIfTrue="1">
      <formula>P152&lt;1</formula>
    </cfRule>
    <cfRule type="expression" dxfId="19193" priority="6749">
      <formula>P152&gt;=1</formula>
    </cfRule>
    <cfRule type="expression" dxfId="19192" priority="6750" stopIfTrue="1">
      <formula>P152=""</formula>
    </cfRule>
    <cfRule type="expression" dxfId="19191" priority="6751" stopIfTrue="1">
      <formula>P152&lt;=0</formula>
    </cfRule>
    <cfRule type="expression" dxfId="19190" priority="6752" stopIfTrue="1">
      <formula>P152&lt;1</formula>
    </cfRule>
    <cfRule type="expression" dxfId="19189" priority="6753">
      <formula>P152&gt;=1</formula>
    </cfRule>
  </conditionalFormatting>
  <conditionalFormatting sqref="L153:M153">
    <cfRule type="containsBlanks" dxfId="19149" priority="6445" stopIfTrue="1">
      <formula>LEN(TRIM(L153))=0</formula>
    </cfRule>
    <cfRule type="expression" dxfId="19148" priority="6446" stopIfTrue="1">
      <formula>ISNUMBER(FIND("100%",LEFT(L153,4)))</formula>
    </cfRule>
    <cfRule type="expression" dxfId="19147" priority="6447" stopIfTrue="1">
      <formula>ISNUMBER(FIND("0%",LEFT(L153,2)))</formula>
    </cfRule>
  </conditionalFormatting>
  <conditionalFormatting sqref="O153">
    <cfRule type="expression" dxfId="19146" priority="6364" stopIfTrue="1">
      <formula>WpAreaA_Sub1_exist=FALSE</formula>
    </cfRule>
    <cfRule type="expression" dxfId="19145" priority="6366" stopIfTrue="1">
      <formula>O153=""</formula>
    </cfRule>
    <cfRule type="expression" dxfId="19144" priority="6367" stopIfTrue="1">
      <formula>O153&lt;=0</formula>
    </cfRule>
    <cfRule type="expression" dxfId="19143" priority="6368" stopIfTrue="1">
      <formula>O153&lt;1</formula>
    </cfRule>
    <cfRule type="expression" dxfId="19142" priority="6369">
      <formula>O153&gt;=1</formula>
    </cfRule>
    <cfRule type="expression" dxfId="19141" priority="6370" stopIfTrue="1">
      <formula>O153=""</formula>
    </cfRule>
    <cfRule type="expression" dxfId="19140" priority="6371" stopIfTrue="1">
      <formula>O153&lt;=0</formula>
    </cfRule>
    <cfRule type="expression" dxfId="19139" priority="6372" stopIfTrue="1">
      <formula>O153&lt;1</formula>
    </cfRule>
    <cfRule type="expression" dxfId="19138" priority="6373">
      <formula>O153&gt;=1</formula>
    </cfRule>
  </conditionalFormatting>
  <conditionalFormatting sqref="P153">
    <cfRule type="expression" dxfId="19137" priority="6365" stopIfTrue="1">
      <formula>WpAreaA_Sub2_exist=FALSE</formula>
    </cfRule>
    <cfRule type="expression" dxfId="19136" priority="6374" stopIfTrue="1">
      <formula>P153=""</formula>
    </cfRule>
    <cfRule type="expression" dxfId="19135" priority="6375" stopIfTrue="1">
      <formula>P153&lt;=0</formula>
    </cfRule>
    <cfRule type="expression" dxfId="19134" priority="6376" stopIfTrue="1">
      <formula>P153&lt;1</formula>
    </cfRule>
    <cfRule type="expression" dxfId="19133" priority="6377">
      <formula>P153&gt;=1</formula>
    </cfRule>
    <cfRule type="expression" dxfId="19132" priority="6378" stopIfTrue="1">
      <formula>P153=""</formula>
    </cfRule>
    <cfRule type="expression" dxfId="19131" priority="6379" stopIfTrue="1">
      <formula>P153&lt;=0</formula>
    </cfRule>
    <cfRule type="expression" dxfId="19130" priority="6380" stopIfTrue="1">
      <formula>P153&lt;1</formula>
    </cfRule>
    <cfRule type="expression" dxfId="19129" priority="6381">
      <formula>P153&gt;=1</formula>
    </cfRule>
  </conditionalFormatting>
  <conditionalFormatting sqref="L154:M154">
    <cfRule type="containsBlanks" dxfId="19065" priority="6357" stopIfTrue="1">
      <formula>LEN(TRIM(L154))=0</formula>
    </cfRule>
    <cfRule type="expression" dxfId="19064" priority="6358" stopIfTrue="1">
      <formula>ISNUMBER(FIND("100%",LEFT(L154,4)))</formula>
    </cfRule>
    <cfRule type="expression" dxfId="19063" priority="6359" stopIfTrue="1">
      <formula>ISNUMBER(FIND("0%",LEFT(L154,2)))</formula>
    </cfRule>
  </conditionalFormatting>
  <conditionalFormatting sqref="O154">
    <cfRule type="expression" dxfId="19062" priority="6304" stopIfTrue="1">
      <formula>WpAreaA_Sub2_exist=FALSE</formula>
    </cfRule>
    <cfRule type="expression" dxfId="19061" priority="6305" stopIfTrue="1">
      <formula>O154=""</formula>
    </cfRule>
    <cfRule type="expression" dxfId="19060" priority="6306" stopIfTrue="1">
      <formula>O154&lt;=0</formula>
    </cfRule>
    <cfRule type="expression" dxfId="19059" priority="6307" stopIfTrue="1">
      <formula>O154&lt;1</formula>
    </cfRule>
    <cfRule type="expression" dxfId="19058" priority="6308">
      <formula>O154&gt;=1</formula>
    </cfRule>
    <cfRule type="expression" dxfId="19057" priority="6309" stopIfTrue="1">
      <formula>O154=""</formula>
    </cfRule>
    <cfRule type="expression" dxfId="19056" priority="6310" stopIfTrue="1">
      <formula>O154&lt;=0</formula>
    </cfRule>
    <cfRule type="expression" dxfId="19055" priority="6311" stopIfTrue="1">
      <formula>O154&lt;1</formula>
    </cfRule>
    <cfRule type="expression" dxfId="19054" priority="6312">
      <formula>O154&gt;=1</formula>
    </cfRule>
  </conditionalFormatting>
  <conditionalFormatting sqref="P154">
    <cfRule type="expression" dxfId="19053" priority="6313" stopIfTrue="1">
      <formula>WpAreaA_Sub2_exist=FALSE</formula>
    </cfRule>
    <cfRule type="expression" dxfId="19052" priority="6314" stopIfTrue="1">
      <formula>P154=""</formula>
    </cfRule>
    <cfRule type="expression" dxfId="19051" priority="6315" stopIfTrue="1">
      <formula>P154&lt;=0</formula>
    </cfRule>
    <cfRule type="expression" dxfId="19050" priority="6316" stopIfTrue="1">
      <formula>P154&lt;1</formula>
    </cfRule>
    <cfRule type="expression" dxfId="19049" priority="6317">
      <formula>P154&gt;=1</formula>
    </cfRule>
    <cfRule type="expression" dxfId="19048" priority="6318" stopIfTrue="1">
      <formula>P154=""</formula>
    </cfRule>
    <cfRule type="expression" dxfId="19047" priority="6319" stopIfTrue="1">
      <formula>P154&lt;=0</formula>
    </cfRule>
    <cfRule type="expression" dxfId="19046" priority="6320" stopIfTrue="1">
      <formula>P154&lt;1</formula>
    </cfRule>
    <cfRule type="expression" dxfId="19045" priority="6321">
      <formula>P154&gt;=1</formula>
    </cfRule>
  </conditionalFormatting>
  <conditionalFormatting sqref="L155:M155">
    <cfRule type="containsBlanks" dxfId="19005" priority="6301" stopIfTrue="1">
      <formula>LEN(TRIM(L155))=0</formula>
    </cfRule>
    <cfRule type="expression" dxfId="19004" priority="6302" stopIfTrue="1">
      <formula>ISNUMBER(FIND("100%",LEFT(L155,4)))</formula>
    </cfRule>
    <cfRule type="expression" dxfId="19003" priority="6303" stopIfTrue="1">
      <formula>ISNUMBER(FIND("0%",LEFT(L155,2)))</formula>
    </cfRule>
  </conditionalFormatting>
  <conditionalFormatting sqref="O155">
    <cfRule type="expression" dxfId="19002" priority="6220" stopIfTrue="1">
      <formula>WpAreaA_Sub1_exist=FALSE</formula>
    </cfRule>
    <cfRule type="expression" dxfId="19001" priority="6222" stopIfTrue="1">
      <formula>O155=""</formula>
    </cfRule>
    <cfRule type="expression" dxfId="19000" priority="6223" stopIfTrue="1">
      <formula>O155&lt;=0</formula>
    </cfRule>
    <cfRule type="expression" dxfId="18999" priority="6224" stopIfTrue="1">
      <formula>O155&lt;1</formula>
    </cfRule>
    <cfRule type="expression" dxfId="18998" priority="6225">
      <formula>O155&gt;=1</formula>
    </cfRule>
    <cfRule type="expression" dxfId="18997" priority="6226" stopIfTrue="1">
      <formula>O155=""</formula>
    </cfRule>
    <cfRule type="expression" dxfId="18996" priority="6227" stopIfTrue="1">
      <formula>O155&lt;=0</formula>
    </cfRule>
    <cfRule type="expression" dxfId="18995" priority="6228" stopIfTrue="1">
      <formula>O155&lt;1</formula>
    </cfRule>
    <cfRule type="expression" dxfId="18994" priority="6229">
      <formula>O155&gt;=1</formula>
    </cfRule>
  </conditionalFormatting>
  <conditionalFormatting sqref="P155">
    <cfRule type="expression" dxfId="18993" priority="6221" stopIfTrue="1">
      <formula>WpAreaA_Sub2_exist=FALSE</formula>
    </cfRule>
    <cfRule type="expression" dxfId="18992" priority="6230" stopIfTrue="1">
      <formula>P155=""</formula>
    </cfRule>
    <cfRule type="expression" dxfId="18991" priority="6231" stopIfTrue="1">
      <formula>P155&lt;=0</formula>
    </cfRule>
    <cfRule type="expression" dxfId="18990" priority="6232" stopIfTrue="1">
      <formula>P155&lt;1</formula>
    </cfRule>
    <cfRule type="expression" dxfId="18989" priority="6233">
      <formula>P155&gt;=1</formula>
    </cfRule>
    <cfRule type="expression" dxfId="18988" priority="6234" stopIfTrue="1">
      <formula>P155=""</formula>
    </cfRule>
    <cfRule type="expression" dxfId="18987" priority="6235" stopIfTrue="1">
      <formula>P155&lt;=0</formula>
    </cfRule>
    <cfRule type="expression" dxfId="18986" priority="6236" stopIfTrue="1">
      <formula>P155&lt;1</formula>
    </cfRule>
    <cfRule type="expression" dxfId="18985" priority="6237">
      <formula>P155&gt;=1</formula>
    </cfRule>
  </conditionalFormatting>
  <conditionalFormatting sqref="L156:M156">
    <cfRule type="containsBlanks" dxfId="18921" priority="6213" stopIfTrue="1">
      <formula>LEN(TRIM(L156))=0</formula>
    </cfRule>
    <cfRule type="expression" dxfId="18920" priority="6214" stopIfTrue="1">
      <formula>ISNUMBER(FIND("100%",LEFT(L156,4)))</formula>
    </cfRule>
    <cfRule type="expression" dxfId="18919" priority="6215" stopIfTrue="1">
      <formula>ISNUMBER(FIND("0%",LEFT(L156,2)))</formula>
    </cfRule>
  </conditionalFormatting>
  <conditionalFormatting sqref="O156">
    <cfRule type="expression" dxfId="18918" priority="6160" stopIfTrue="1">
      <formula>WpAreaA_Sub2_exist=FALSE</formula>
    </cfRule>
    <cfRule type="expression" dxfId="18917" priority="6161" stopIfTrue="1">
      <formula>O156=""</formula>
    </cfRule>
    <cfRule type="expression" dxfId="18916" priority="6162" stopIfTrue="1">
      <formula>O156&lt;=0</formula>
    </cfRule>
    <cfRule type="expression" dxfId="18915" priority="6163" stopIfTrue="1">
      <formula>O156&lt;1</formula>
    </cfRule>
    <cfRule type="expression" dxfId="18914" priority="6164">
      <formula>O156&gt;=1</formula>
    </cfRule>
    <cfRule type="expression" dxfId="18913" priority="6165" stopIfTrue="1">
      <formula>O156=""</formula>
    </cfRule>
    <cfRule type="expression" dxfId="18912" priority="6166" stopIfTrue="1">
      <formula>O156&lt;=0</formula>
    </cfRule>
    <cfRule type="expression" dxfId="18911" priority="6167" stopIfTrue="1">
      <formula>O156&lt;1</formula>
    </cfRule>
    <cfRule type="expression" dxfId="18910" priority="6168">
      <formula>O156&gt;=1</formula>
    </cfRule>
  </conditionalFormatting>
  <conditionalFormatting sqref="P156">
    <cfRule type="expression" dxfId="18909" priority="6169" stopIfTrue="1">
      <formula>WpAreaA_Sub2_exist=FALSE</formula>
    </cfRule>
    <cfRule type="expression" dxfId="18908" priority="6170" stopIfTrue="1">
      <formula>P156=""</formula>
    </cfRule>
    <cfRule type="expression" dxfId="18907" priority="6171" stopIfTrue="1">
      <formula>P156&lt;=0</formula>
    </cfRule>
    <cfRule type="expression" dxfId="18906" priority="6172" stopIfTrue="1">
      <formula>P156&lt;1</formula>
    </cfRule>
    <cfRule type="expression" dxfId="18905" priority="6173">
      <formula>P156&gt;=1</formula>
    </cfRule>
    <cfRule type="expression" dxfId="18904" priority="6174" stopIfTrue="1">
      <formula>P156=""</formula>
    </cfRule>
    <cfRule type="expression" dxfId="18903" priority="6175" stopIfTrue="1">
      <formula>P156&lt;=0</formula>
    </cfRule>
    <cfRule type="expression" dxfId="18902" priority="6176" stopIfTrue="1">
      <formula>P156&lt;1</formula>
    </cfRule>
    <cfRule type="expression" dxfId="18901" priority="6177">
      <formula>P156&gt;=1</formula>
    </cfRule>
  </conditionalFormatting>
  <conditionalFormatting sqref="L157:M157">
    <cfRule type="containsBlanks" dxfId="18861" priority="6157" stopIfTrue="1">
      <formula>LEN(TRIM(L157))=0</formula>
    </cfRule>
    <cfRule type="expression" dxfId="18860" priority="6158" stopIfTrue="1">
      <formula>ISNUMBER(FIND("100%",LEFT(L157,4)))</formula>
    </cfRule>
    <cfRule type="expression" dxfId="18859" priority="6159" stopIfTrue="1">
      <formula>ISNUMBER(FIND("0%",LEFT(L157,2)))</formula>
    </cfRule>
  </conditionalFormatting>
  <conditionalFormatting sqref="O157">
    <cfRule type="expression" dxfId="18858" priority="6076" stopIfTrue="1">
      <formula>WpAreaA_Sub1_exist=FALSE</formula>
    </cfRule>
    <cfRule type="expression" dxfId="18857" priority="6078" stopIfTrue="1">
      <formula>O157=""</formula>
    </cfRule>
    <cfRule type="expression" dxfId="18856" priority="6079" stopIfTrue="1">
      <formula>O157&lt;=0</formula>
    </cfRule>
    <cfRule type="expression" dxfId="18855" priority="6080" stopIfTrue="1">
      <formula>O157&lt;1</formula>
    </cfRule>
    <cfRule type="expression" dxfId="18854" priority="6081">
      <formula>O157&gt;=1</formula>
    </cfRule>
    <cfRule type="expression" dxfId="18853" priority="6082" stopIfTrue="1">
      <formula>O157=""</formula>
    </cfRule>
    <cfRule type="expression" dxfId="18852" priority="6083" stopIfTrue="1">
      <formula>O157&lt;=0</formula>
    </cfRule>
    <cfRule type="expression" dxfId="18851" priority="6084" stopIfTrue="1">
      <formula>O157&lt;1</formula>
    </cfRule>
    <cfRule type="expression" dxfId="18850" priority="6085">
      <formula>O157&gt;=1</formula>
    </cfRule>
  </conditionalFormatting>
  <conditionalFormatting sqref="P157">
    <cfRule type="expression" dxfId="18849" priority="6077" stopIfTrue="1">
      <formula>WpAreaA_Sub2_exist=FALSE</formula>
    </cfRule>
    <cfRule type="expression" dxfId="18848" priority="6086" stopIfTrue="1">
      <formula>P157=""</formula>
    </cfRule>
    <cfRule type="expression" dxfId="18847" priority="6087" stopIfTrue="1">
      <formula>P157&lt;=0</formula>
    </cfRule>
    <cfRule type="expression" dxfId="18846" priority="6088" stopIfTrue="1">
      <formula>P157&lt;1</formula>
    </cfRule>
    <cfRule type="expression" dxfId="18845" priority="6089">
      <formula>P157&gt;=1</formula>
    </cfRule>
    <cfRule type="expression" dxfId="18844" priority="6090" stopIfTrue="1">
      <formula>P157=""</formula>
    </cfRule>
    <cfRule type="expression" dxfId="18843" priority="6091" stopIfTrue="1">
      <formula>P157&lt;=0</formula>
    </cfRule>
    <cfRule type="expression" dxfId="18842" priority="6092" stopIfTrue="1">
      <formula>P157&lt;1</formula>
    </cfRule>
    <cfRule type="expression" dxfId="18841" priority="6093">
      <formula>P157&gt;=1</formula>
    </cfRule>
  </conditionalFormatting>
  <conditionalFormatting sqref="L158:M158">
    <cfRule type="containsBlanks" dxfId="18777" priority="6069" stopIfTrue="1">
      <formula>LEN(TRIM(L158))=0</formula>
    </cfRule>
    <cfRule type="expression" dxfId="18776" priority="6070" stopIfTrue="1">
      <formula>ISNUMBER(FIND("100%",LEFT(L158,4)))</formula>
    </cfRule>
    <cfRule type="expression" dxfId="18775" priority="6071" stopIfTrue="1">
      <formula>ISNUMBER(FIND("0%",LEFT(L158,2)))</formula>
    </cfRule>
  </conditionalFormatting>
  <conditionalFormatting sqref="O158">
    <cfRule type="expression" dxfId="18774" priority="6016" stopIfTrue="1">
      <formula>WpAreaA_Sub2_exist=FALSE</formula>
    </cfRule>
    <cfRule type="expression" dxfId="18773" priority="6017" stopIfTrue="1">
      <formula>O158=""</formula>
    </cfRule>
    <cfRule type="expression" dxfId="18772" priority="6018" stopIfTrue="1">
      <formula>O158&lt;=0</formula>
    </cfRule>
    <cfRule type="expression" dxfId="18771" priority="6019" stopIfTrue="1">
      <formula>O158&lt;1</formula>
    </cfRule>
    <cfRule type="expression" dxfId="18770" priority="6020">
      <formula>O158&gt;=1</formula>
    </cfRule>
    <cfRule type="expression" dxfId="18769" priority="6021" stopIfTrue="1">
      <formula>O158=""</formula>
    </cfRule>
    <cfRule type="expression" dxfId="18768" priority="6022" stopIfTrue="1">
      <formula>O158&lt;=0</formula>
    </cfRule>
    <cfRule type="expression" dxfId="18767" priority="6023" stopIfTrue="1">
      <formula>O158&lt;1</formula>
    </cfRule>
    <cfRule type="expression" dxfId="18766" priority="6024">
      <formula>O158&gt;=1</formula>
    </cfRule>
  </conditionalFormatting>
  <conditionalFormatting sqref="P158">
    <cfRule type="expression" dxfId="18765" priority="6025" stopIfTrue="1">
      <formula>WpAreaA_Sub2_exist=FALSE</formula>
    </cfRule>
    <cfRule type="expression" dxfId="18764" priority="6026" stopIfTrue="1">
      <formula>P158=""</formula>
    </cfRule>
    <cfRule type="expression" dxfId="18763" priority="6027" stopIfTrue="1">
      <formula>P158&lt;=0</formula>
    </cfRule>
    <cfRule type="expression" dxfId="18762" priority="6028" stopIfTrue="1">
      <formula>P158&lt;1</formula>
    </cfRule>
    <cfRule type="expression" dxfId="18761" priority="6029">
      <formula>P158&gt;=1</formula>
    </cfRule>
    <cfRule type="expression" dxfId="18760" priority="6030" stopIfTrue="1">
      <formula>P158=""</formula>
    </cfRule>
    <cfRule type="expression" dxfId="18759" priority="6031" stopIfTrue="1">
      <formula>P158&lt;=0</formula>
    </cfRule>
    <cfRule type="expression" dxfId="18758" priority="6032" stopIfTrue="1">
      <formula>P158&lt;1</formula>
    </cfRule>
    <cfRule type="expression" dxfId="18757" priority="6033">
      <formula>P158&gt;=1</formula>
    </cfRule>
  </conditionalFormatting>
  <conditionalFormatting sqref="L159:M159">
    <cfRule type="containsBlanks" dxfId="18717" priority="6013" stopIfTrue="1">
      <formula>LEN(TRIM(L159))=0</formula>
    </cfRule>
    <cfRule type="expression" dxfId="18716" priority="6014" stopIfTrue="1">
      <formula>ISNUMBER(FIND("100%",LEFT(L159,4)))</formula>
    </cfRule>
    <cfRule type="expression" dxfId="18715" priority="6015" stopIfTrue="1">
      <formula>ISNUMBER(FIND("0%",LEFT(L159,2)))</formula>
    </cfRule>
  </conditionalFormatting>
  <conditionalFormatting sqref="O159">
    <cfRule type="expression" dxfId="18714" priority="5932" stopIfTrue="1">
      <formula>WpAreaA_Sub1_exist=FALSE</formula>
    </cfRule>
    <cfRule type="expression" dxfId="18713" priority="5934" stopIfTrue="1">
      <formula>O159=""</formula>
    </cfRule>
    <cfRule type="expression" dxfId="18712" priority="5935" stopIfTrue="1">
      <formula>O159&lt;=0</formula>
    </cfRule>
    <cfRule type="expression" dxfId="18711" priority="5936" stopIfTrue="1">
      <formula>O159&lt;1</formula>
    </cfRule>
    <cfRule type="expression" dxfId="18710" priority="5937">
      <formula>O159&gt;=1</formula>
    </cfRule>
    <cfRule type="expression" dxfId="18709" priority="5938" stopIfTrue="1">
      <formula>O159=""</formula>
    </cfRule>
    <cfRule type="expression" dxfId="18708" priority="5939" stopIfTrue="1">
      <formula>O159&lt;=0</formula>
    </cfRule>
    <cfRule type="expression" dxfId="18707" priority="5940" stopIfTrue="1">
      <formula>O159&lt;1</formula>
    </cfRule>
    <cfRule type="expression" dxfId="18706" priority="5941">
      <formula>O159&gt;=1</formula>
    </cfRule>
  </conditionalFormatting>
  <conditionalFormatting sqref="P159">
    <cfRule type="expression" dxfId="18705" priority="5933" stopIfTrue="1">
      <formula>WpAreaA_Sub2_exist=FALSE</formula>
    </cfRule>
    <cfRule type="expression" dxfId="18704" priority="5942" stopIfTrue="1">
      <formula>P159=""</formula>
    </cfRule>
    <cfRule type="expression" dxfId="18703" priority="5943" stopIfTrue="1">
      <formula>P159&lt;=0</formula>
    </cfRule>
    <cfRule type="expression" dxfId="18702" priority="5944" stopIfTrue="1">
      <formula>P159&lt;1</formula>
    </cfRule>
    <cfRule type="expression" dxfId="18701" priority="5945">
      <formula>P159&gt;=1</formula>
    </cfRule>
    <cfRule type="expression" dxfId="18700" priority="5946" stopIfTrue="1">
      <formula>P159=""</formula>
    </cfRule>
    <cfRule type="expression" dxfId="18699" priority="5947" stopIfTrue="1">
      <formula>P159&lt;=0</formula>
    </cfRule>
    <cfRule type="expression" dxfId="18698" priority="5948" stopIfTrue="1">
      <formula>P159&lt;1</formula>
    </cfRule>
    <cfRule type="expression" dxfId="18697" priority="5949">
      <formula>P159&gt;=1</formula>
    </cfRule>
  </conditionalFormatting>
  <conditionalFormatting sqref="L160:M160">
    <cfRule type="containsBlanks" dxfId="18633" priority="5925" stopIfTrue="1">
      <formula>LEN(TRIM(L160))=0</formula>
    </cfRule>
    <cfRule type="expression" dxfId="18632" priority="5926" stopIfTrue="1">
      <formula>ISNUMBER(FIND("100%",LEFT(L160,4)))</formula>
    </cfRule>
    <cfRule type="expression" dxfId="18631" priority="5927" stopIfTrue="1">
      <formula>ISNUMBER(FIND("0%",LEFT(L160,2)))</formula>
    </cfRule>
  </conditionalFormatting>
  <conditionalFormatting sqref="O160">
    <cfRule type="expression" dxfId="18630" priority="5872" stopIfTrue="1">
      <formula>WpAreaA_Sub2_exist=FALSE</formula>
    </cfRule>
    <cfRule type="expression" dxfId="18629" priority="5873" stopIfTrue="1">
      <formula>O160=""</formula>
    </cfRule>
    <cfRule type="expression" dxfId="18628" priority="5874" stopIfTrue="1">
      <formula>O160&lt;=0</formula>
    </cfRule>
    <cfRule type="expression" dxfId="18627" priority="5875" stopIfTrue="1">
      <formula>O160&lt;1</formula>
    </cfRule>
    <cfRule type="expression" dxfId="18626" priority="5876">
      <formula>O160&gt;=1</formula>
    </cfRule>
    <cfRule type="expression" dxfId="18625" priority="5877" stopIfTrue="1">
      <formula>O160=""</formula>
    </cfRule>
    <cfRule type="expression" dxfId="18624" priority="5878" stopIfTrue="1">
      <formula>O160&lt;=0</formula>
    </cfRule>
    <cfRule type="expression" dxfId="18623" priority="5879" stopIfTrue="1">
      <formula>O160&lt;1</formula>
    </cfRule>
    <cfRule type="expression" dxfId="18622" priority="5880">
      <formula>O160&gt;=1</formula>
    </cfRule>
  </conditionalFormatting>
  <conditionalFormatting sqref="P160">
    <cfRule type="expression" dxfId="18621" priority="5881" stopIfTrue="1">
      <formula>WpAreaA_Sub2_exist=FALSE</formula>
    </cfRule>
    <cfRule type="expression" dxfId="18620" priority="5882" stopIfTrue="1">
      <formula>P160=""</formula>
    </cfRule>
    <cfRule type="expression" dxfId="18619" priority="5883" stopIfTrue="1">
      <formula>P160&lt;=0</formula>
    </cfRule>
    <cfRule type="expression" dxfId="18618" priority="5884" stopIfTrue="1">
      <formula>P160&lt;1</formula>
    </cfRule>
    <cfRule type="expression" dxfId="18617" priority="5885">
      <formula>P160&gt;=1</formula>
    </cfRule>
    <cfRule type="expression" dxfId="18616" priority="5886" stopIfTrue="1">
      <formula>P160=""</formula>
    </cfRule>
    <cfRule type="expression" dxfId="18615" priority="5887" stopIfTrue="1">
      <formula>P160&lt;=0</formula>
    </cfRule>
    <cfRule type="expression" dxfId="18614" priority="5888" stopIfTrue="1">
      <formula>P160&lt;1</formula>
    </cfRule>
    <cfRule type="expression" dxfId="18613" priority="5889">
      <formula>P160&gt;=1</formula>
    </cfRule>
  </conditionalFormatting>
  <conditionalFormatting sqref="L161:M161">
    <cfRule type="containsBlanks" dxfId="18573" priority="5869" stopIfTrue="1">
      <formula>LEN(TRIM(L161))=0</formula>
    </cfRule>
    <cfRule type="expression" dxfId="18572" priority="5870" stopIfTrue="1">
      <formula>ISNUMBER(FIND("100%",LEFT(L161,4)))</formula>
    </cfRule>
    <cfRule type="expression" dxfId="18571" priority="5871" stopIfTrue="1">
      <formula>ISNUMBER(FIND("0%",LEFT(L161,2)))</formula>
    </cfRule>
  </conditionalFormatting>
  <conditionalFormatting sqref="O161">
    <cfRule type="expression" dxfId="18570" priority="5788" stopIfTrue="1">
      <formula>WpAreaA_Sub1_exist=FALSE</formula>
    </cfRule>
    <cfRule type="expression" dxfId="18569" priority="5790" stopIfTrue="1">
      <formula>O161=""</formula>
    </cfRule>
    <cfRule type="expression" dxfId="18568" priority="5791" stopIfTrue="1">
      <formula>O161&lt;=0</formula>
    </cfRule>
    <cfRule type="expression" dxfId="18567" priority="5792" stopIfTrue="1">
      <formula>O161&lt;1</formula>
    </cfRule>
    <cfRule type="expression" dxfId="18566" priority="5793">
      <formula>O161&gt;=1</formula>
    </cfRule>
    <cfRule type="expression" dxfId="18565" priority="5794" stopIfTrue="1">
      <formula>O161=""</formula>
    </cfRule>
    <cfRule type="expression" dxfId="18564" priority="5795" stopIfTrue="1">
      <formula>O161&lt;=0</formula>
    </cfRule>
    <cfRule type="expression" dxfId="18563" priority="5796" stopIfTrue="1">
      <formula>O161&lt;1</formula>
    </cfRule>
    <cfRule type="expression" dxfId="18562" priority="5797">
      <formula>O161&gt;=1</formula>
    </cfRule>
  </conditionalFormatting>
  <conditionalFormatting sqref="P161">
    <cfRule type="expression" dxfId="18561" priority="5789" stopIfTrue="1">
      <formula>WpAreaA_Sub2_exist=FALSE</formula>
    </cfRule>
    <cfRule type="expression" dxfId="18560" priority="5798" stopIfTrue="1">
      <formula>P161=""</formula>
    </cfRule>
    <cfRule type="expression" dxfId="18559" priority="5799" stopIfTrue="1">
      <formula>P161&lt;=0</formula>
    </cfRule>
    <cfRule type="expression" dxfId="18558" priority="5800" stopIfTrue="1">
      <formula>P161&lt;1</formula>
    </cfRule>
    <cfRule type="expression" dxfId="18557" priority="5801">
      <formula>P161&gt;=1</formula>
    </cfRule>
    <cfRule type="expression" dxfId="18556" priority="5802" stopIfTrue="1">
      <formula>P161=""</formula>
    </cfRule>
    <cfRule type="expression" dxfId="18555" priority="5803" stopIfTrue="1">
      <formula>P161&lt;=0</formula>
    </cfRule>
    <cfRule type="expression" dxfId="18554" priority="5804" stopIfTrue="1">
      <formula>P161&lt;1</formula>
    </cfRule>
    <cfRule type="expression" dxfId="18553" priority="5805">
      <formula>P161&gt;=1</formula>
    </cfRule>
  </conditionalFormatting>
  <conditionalFormatting sqref="L162:M162">
    <cfRule type="containsBlanks" dxfId="18489" priority="5781" stopIfTrue="1">
      <formula>LEN(TRIM(L162))=0</formula>
    </cfRule>
    <cfRule type="expression" dxfId="18488" priority="5782" stopIfTrue="1">
      <formula>ISNUMBER(FIND("100%",LEFT(L162,4)))</formula>
    </cfRule>
    <cfRule type="expression" dxfId="18487" priority="5783" stopIfTrue="1">
      <formula>ISNUMBER(FIND("0%",LEFT(L162,2)))</formula>
    </cfRule>
  </conditionalFormatting>
  <conditionalFormatting sqref="O162">
    <cfRule type="expression" dxfId="18486" priority="5728" stopIfTrue="1">
      <formula>WpAreaA_Sub2_exist=FALSE</formula>
    </cfRule>
    <cfRule type="expression" dxfId="18485" priority="5729" stopIfTrue="1">
      <formula>O162=""</formula>
    </cfRule>
    <cfRule type="expression" dxfId="18484" priority="5730" stopIfTrue="1">
      <formula>O162&lt;=0</formula>
    </cfRule>
    <cfRule type="expression" dxfId="18483" priority="5731" stopIfTrue="1">
      <formula>O162&lt;1</formula>
    </cfRule>
    <cfRule type="expression" dxfId="18482" priority="5732">
      <formula>O162&gt;=1</formula>
    </cfRule>
    <cfRule type="expression" dxfId="18481" priority="5733" stopIfTrue="1">
      <formula>O162=""</formula>
    </cfRule>
    <cfRule type="expression" dxfId="18480" priority="5734" stopIfTrue="1">
      <formula>O162&lt;=0</formula>
    </cfRule>
    <cfRule type="expression" dxfId="18479" priority="5735" stopIfTrue="1">
      <formula>O162&lt;1</formula>
    </cfRule>
    <cfRule type="expression" dxfId="18478" priority="5736">
      <formula>O162&gt;=1</formula>
    </cfRule>
  </conditionalFormatting>
  <conditionalFormatting sqref="P162">
    <cfRule type="expression" dxfId="18477" priority="5737" stopIfTrue="1">
      <formula>WpAreaA_Sub2_exist=FALSE</formula>
    </cfRule>
    <cfRule type="expression" dxfId="18476" priority="5738" stopIfTrue="1">
      <formula>P162=""</formula>
    </cfRule>
    <cfRule type="expression" dxfId="18475" priority="5739" stopIfTrue="1">
      <formula>P162&lt;=0</formula>
    </cfRule>
    <cfRule type="expression" dxfId="18474" priority="5740" stopIfTrue="1">
      <formula>P162&lt;1</formula>
    </cfRule>
    <cfRule type="expression" dxfId="18473" priority="5741">
      <formula>P162&gt;=1</formula>
    </cfRule>
    <cfRule type="expression" dxfId="18472" priority="5742" stopIfTrue="1">
      <formula>P162=""</formula>
    </cfRule>
    <cfRule type="expression" dxfId="18471" priority="5743" stopIfTrue="1">
      <formula>P162&lt;=0</formula>
    </cfRule>
    <cfRule type="expression" dxfId="18470" priority="5744" stopIfTrue="1">
      <formula>P162&lt;1</formula>
    </cfRule>
    <cfRule type="expression" dxfId="18469" priority="5745">
      <formula>P162&gt;=1</formula>
    </cfRule>
  </conditionalFormatting>
  <conditionalFormatting sqref="L163:M163">
    <cfRule type="containsBlanks" dxfId="18429" priority="5725" stopIfTrue="1">
      <formula>LEN(TRIM(L163))=0</formula>
    </cfRule>
    <cfRule type="expression" dxfId="18428" priority="5726" stopIfTrue="1">
      <formula>ISNUMBER(FIND("100%",LEFT(L163,4)))</formula>
    </cfRule>
    <cfRule type="expression" dxfId="18427" priority="5727" stopIfTrue="1">
      <formula>ISNUMBER(FIND("0%",LEFT(L163,2)))</formula>
    </cfRule>
  </conditionalFormatting>
  <conditionalFormatting sqref="O163">
    <cfRule type="expression" dxfId="18426" priority="5644" stopIfTrue="1">
      <formula>WpAreaA_Sub1_exist=FALSE</formula>
    </cfRule>
    <cfRule type="expression" dxfId="18425" priority="5646" stopIfTrue="1">
      <formula>O163=""</formula>
    </cfRule>
    <cfRule type="expression" dxfId="18424" priority="5647" stopIfTrue="1">
      <formula>O163&lt;=0</formula>
    </cfRule>
    <cfRule type="expression" dxfId="18423" priority="5648" stopIfTrue="1">
      <formula>O163&lt;1</formula>
    </cfRule>
    <cfRule type="expression" dxfId="18422" priority="5649">
      <formula>O163&gt;=1</formula>
    </cfRule>
    <cfRule type="expression" dxfId="18421" priority="5650" stopIfTrue="1">
      <formula>O163=""</formula>
    </cfRule>
    <cfRule type="expression" dxfId="18420" priority="5651" stopIfTrue="1">
      <formula>O163&lt;=0</formula>
    </cfRule>
    <cfRule type="expression" dxfId="18419" priority="5652" stopIfTrue="1">
      <formula>O163&lt;1</formula>
    </cfRule>
    <cfRule type="expression" dxfId="18418" priority="5653">
      <formula>O163&gt;=1</formula>
    </cfRule>
  </conditionalFormatting>
  <conditionalFormatting sqref="P163">
    <cfRule type="expression" dxfId="18417" priority="5645" stopIfTrue="1">
      <formula>WpAreaA_Sub2_exist=FALSE</formula>
    </cfRule>
    <cfRule type="expression" dxfId="18416" priority="5654" stopIfTrue="1">
      <formula>P163=""</formula>
    </cfRule>
    <cfRule type="expression" dxfId="18415" priority="5655" stopIfTrue="1">
      <formula>P163&lt;=0</formula>
    </cfRule>
    <cfRule type="expression" dxfId="18414" priority="5656" stopIfTrue="1">
      <formula>P163&lt;1</formula>
    </cfRule>
    <cfRule type="expression" dxfId="18413" priority="5657">
      <formula>P163&gt;=1</formula>
    </cfRule>
    <cfRule type="expression" dxfId="18412" priority="5658" stopIfTrue="1">
      <formula>P163=""</formula>
    </cfRule>
    <cfRule type="expression" dxfId="18411" priority="5659" stopIfTrue="1">
      <formula>P163&lt;=0</formula>
    </cfRule>
    <cfRule type="expression" dxfId="18410" priority="5660" stopIfTrue="1">
      <formula>P163&lt;1</formula>
    </cfRule>
    <cfRule type="expression" dxfId="18409" priority="5661">
      <formula>P163&gt;=1</formula>
    </cfRule>
  </conditionalFormatting>
  <conditionalFormatting sqref="L164:M164">
    <cfRule type="containsBlanks" dxfId="18345" priority="5637" stopIfTrue="1">
      <formula>LEN(TRIM(L164))=0</formula>
    </cfRule>
    <cfRule type="expression" dxfId="18344" priority="5638" stopIfTrue="1">
      <formula>ISNUMBER(FIND("100%",LEFT(L164,4)))</formula>
    </cfRule>
    <cfRule type="expression" dxfId="18343" priority="5639" stopIfTrue="1">
      <formula>ISNUMBER(FIND("0%",LEFT(L164,2)))</formula>
    </cfRule>
  </conditionalFormatting>
  <conditionalFormatting sqref="O164">
    <cfRule type="expression" dxfId="18342" priority="5584" stopIfTrue="1">
      <formula>WpAreaA_Sub2_exist=FALSE</formula>
    </cfRule>
    <cfRule type="expression" dxfId="18341" priority="5585" stopIfTrue="1">
      <formula>O164=""</formula>
    </cfRule>
    <cfRule type="expression" dxfId="18340" priority="5586" stopIfTrue="1">
      <formula>O164&lt;=0</formula>
    </cfRule>
    <cfRule type="expression" dxfId="18339" priority="5587" stopIfTrue="1">
      <formula>O164&lt;1</formula>
    </cfRule>
    <cfRule type="expression" dxfId="18338" priority="5588">
      <formula>O164&gt;=1</formula>
    </cfRule>
    <cfRule type="expression" dxfId="18337" priority="5589" stopIfTrue="1">
      <formula>O164=""</formula>
    </cfRule>
    <cfRule type="expression" dxfId="18336" priority="5590" stopIfTrue="1">
      <formula>O164&lt;=0</formula>
    </cfRule>
    <cfRule type="expression" dxfId="18335" priority="5591" stopIfTrue="1">
      <formula>O164&lt;1</formula>
    </cfRule>
    <cfRule type="expression" dxfId="18334" priority="5592">
      <formula>O164&gt;=1</formula>
    </cfRule>
  </conditionalFormatting>
  <conditionalFormatting sqref="P164">
    <cfRule type="expression" dxfId="18333" priority="5593" stopIfTrue="1">
      <formula>WpAreaA_Sub2_exist=FALSE</formula>
    </cfRule>
    <cfRule type="expression" dxfId="18332" priority="5594" stopIfTrue="1">
      <formula>P164=""</formula>
    </cfRule>
    <cfRule type="expression" dxfId="18331" priority="5595" stopIfTrue="1">
      <formula>P164&lt;=0</formula>
    </cfRule>
    <cfRule type="expression" dxfId="18330" priority="5596" stopIfTrue="1">
      <formula>P164&lt;1</formula>
    </cfRule>
    <cfRule type="expression" dxfId="18329" priority="5597">
      <formula>P164&gt;=1</formula>
    </cfRule>
    <cfRule type="expression" dxfId="18328" priority="5598" stopIfTrue="1">
      <formula>P164=""</formula>
    </cfRule>
    <cfRule type="expression" dxfId="18327" priority="5599" stopIfTrue="1">
      <formula>P164&lt;=0</formula>
    </cfRule>
    <cfRule type="expression" dxfId="18326" priority="5600" stopIfTrue="1">
      <formula>P164&lt;1</formula>
    </cfRule>
    <cfRule type="expression" dxfId="18325" priority="5601">
      <formula>P164&gt;=1</formula>
    </cfRule>
  </conditionalFormatting>
  <conditionalFormatting sqref="L165:M165">
    <cfRule type="containsBlanks" dxfId="18285" priority="5581" stopIfTrue="1">
      <formula>LEN(TRIM(L165))=0</formula>
    </cfRule>
    <cfRule type="expression" dxfId="18284" priority="5582" stopIfTrue="1">
      <formula>ISNUMBER(FIND("100%",LEFT(L165,4)))</formula>
    </cfRule>
    <cfRule type="expression" dxfId="18283" priority="5583" stopIfTrue="1">
      <formula>ISNUMBER(FIND("0%",LEFT(L165,2)))</formula>
    </cfRule>
  </conditionalFormatting>
  <conditionalFormatting sqref="O165">
    <cfRule type="expression" dxfId="18282" priority="5500" stopIfTrue="1">
      <formula>WpAreaA_Sub1_exist=FALSE</formula>
    </cfRule>
    <cfRule type="expression" dxfId="18281" priority="5502" stopIfTrue="1">
      <formula>O165=""</formula>
    </cfRule>
    <cfRule type="expression" dxfId="18280" priority="5503" stopIfTrue="1">
      <formula>O165&lt;=0</formula>
    </cfRule>
    <cfRule type="expression" dxfId="18279" priority="5504" stopIfTrue="1">
      <formula>O165&lt;1</formula>
    </cfRule>
    <cfRule type="expression" dxfId="18278" priority="5505">
      <formula>O165&gt;=1</formula>
    </cfRule>
    <cfRule type="expression" dxfId="18277" priority="5506" stopIfTrue="1">
      <formula>O165=""</formula>
    </cfRule>
    <cfRule type="expression" dxfId="18276" priority="5507" stopIfTrue="1">
      <formula>O165&lt;=0</formula>
    </cfRule>
    <cfRule type="expression" dxfId="18275" priority="5508" stopIfTrue="1">
      <formula>O165&lt;1</formula>
    </cfRule>
    <cfRule type="expression" dxfId="18274" priority="5509">
      <formula>O165&gt;=1</formula>
    </cfRule>
  </conditionalFormatting>
  <conditionalFormatting sqref="P165">
    <cfRule type="expression" dxfId="18273" priority="5501" stopIfTrue="1">
      <formula>WpAreaA_Sub2_exist=FALSE</formula>
    </cfRule>
    <cfRule type="expression" dxfId="18272" priority="5510" stopIfTrue="1">
      <formula>P165=""</formula>
    </cfRule>
    <cfRule type="expression" dxfId="18271" priority="5511" stopIfTrue="1">
      <formula>P165&lt;=0</formula>
    </cfRule>
    <cfRule type="expression" dxfId="18270" priority="5512" stopIfTrue="1">
      <formula>P165&lt;1</formula>
    </cfRule>
    <cfRule type="expression" dxfId="18269" priority="5513">
      <formula>P165&gt;=1</formula>
    </cfRule>
    <cfRule type="expression" dxfId="18268" priority="5514" stopIfTrue="1">
      <formula>P165=""</formula>
    </cfRule>
    <cfRule type="expression" dxfId="18267" priority="5515" stopIfTrue="1">
      <formula>P165&lt;=0</formula>
    </cfRule>
    <cfRule type="expression" dxfId="18266" priority="5516" stopIfTrue="1">
      <formula>P165&lt;1</formula>
    </cfRule>
    <cfRule type="expression" dxfId="18265" priority="5517">
      <formula>P165&gt;=1</formula>
    </cfRule>
  </conditionalFormatting>
  <conditionalFormatting sqref="L166:M166">
    <cfRule type="containsBlanks" dxfId="18201" priority="5493" stopIfTrue="1">
      <formula>LEN(TRIM(L166))=0</formula>
    </cfRule>
    <cfRule type="expression" dxfId="18200" priority="5494" stopIfTrue="1">
      <formula>ISNUMBER(FIND("100%",LEFT(L166,4)))</formula>
    </cfRule>
    <cfRule type="expression" dxfId="18199" priority="5495" stopIfTrue="1">
      <formula>ISNUMBER(FIND("0%",LEFT(L166,2)))</formula>
    </cfRule>
  </conditionalFormatting>
  <conditionalFormatting sqref="O166">
    <cfRule type="expression" dxfId="18198" priority="5440" stopIfTrue="1">
      <formula>WpAreaA_Sub2_exist=FALSE</formula>
    </cfRule>
    <cfRule type="expression" dxfId="18197" priority="5441" stopIfTrue="1">
      <formula>O166=""</formula>
    </cfRule>
    <cfRule type="expression" dxfId="18196" priority="5442" stopIfTrue="1">
      <formula>O166&lt;=0</formula>
    </cfRule>
    <cfRule type="expression" dxfId="18195" priority="5443" stopIfTrue="1">
      <formula>O166&lt;1</formula>
    </cfRule>
    <cfRule type="expression" dxfId="18194" priority="5444">
      <formula>O166&gt;=1</formula>
    </cfRule>
    <cfRule type="expression" dxfId="18193" priority="5445" stopIfTrue="1">
      <formula>O166=""</formula>
    </cfRule>
    <cfRule type="expression" dxfId="18192" priority="5446" stopIfTrue="1">
      <formula>O166&lt;=0</formula>
    </cfRule>
    <cfRule type="expression" dxfId="18191" priority="5447" stopIfTrue="1">
      <formula>O166&lt;1</formula>
    </cfRule>
    <cfRule type="expression" dxfId="18190" priority="5448">
      <formula>O166&gt;=1</formula>
    </cfRule>
  </conditionalFormatting>
  <conditionalFormatting sqref="P166">
    <cfRule type="expression" dxfId="18189" priority="5449" stopIfTrue="1">
      <formula>WpAreaA_Sub2_exist=FALSE</formula>
    </cfRule>
    <cfRule type="expression" dxfId="18188" priority="5450" stopIfTrue="1">
      <formula>P166=""</formula>
    </cfRule>
    <cfRule type="expression" dxfId="18187" priority="5451" stopIfTrue="1">
      <formula>P166&lt;=0</formula>
    </cfRule>
    <cfRule type="expression" dxfId="18186" priority="5452" stopIfTrue="1">
      <formula>P166&lt;1</formula>
    </cfRule>
    <cfRule type="expression" dxfId="18185" priority="5453">
      <formula>P166&gt;=1</formula>
    </cfRule>
    <cfRule type="expression" dxfId="18184" priority="5454" stopIfTrue="1">
      <formula>P166=""</formula>
    </cfRule>
    <cfRule type="expression" dxfId="18183" priority="5455" stopIfTrue="1">
      <formula>P166&lt;=0</formula>
    </cfRule>
    <cfRule type="expression" dxfId="18182" priority="5456" stopIfTrue="1">
      <formula>P166&lt;1</formula>
    </cfRule>
    <cfRule type="expression" dxfId="18181" priority="5457">
      <formula>P166&gt;=1</formula>
    </cfRule>
  </conditionalFormatting>
  <conditionalFormatting sqref="L167:M167">
    <cfRule type="containsBlanks" dxfId="18141" priority="5437" stopIfTrue="1">
      <formula>LEN(TRIM(L167))=0</formula>
    </cfRule>
    <cfRule type="expression" dxfId="18140" priority="5438" stopIfTrue="1">
      <formula>ISNUMBER(FIND("100%",LEFT(L167,4)))</formula>
    </cfRule>
    <cfRule type="expression" dxfId="18139" priority="5439" stopIfTrue="1">
      <formula>ISNUMBER(FIND("0%",LEFT(L167,2)))</formula>
    </cfRule>
  </conditionalFormatting>
  <conditionalFormatting sqref="O167">
    <cfRule type="expression" dxfId="18138" priority="5356" stopIfTrue="1">
      <formula>WpAreaA_Sub1_exist=FALSE</formula>
    </cfRule>
    <cfRule type="expression" dxfId="18137" priority="5358" stopIfTrue="1">
      <formula>O167=""</formula>
    </cfRule>
    <cfRule type="expression" dxfId="18136" priority="5359" stopIfTrue="1">
      <formula>O167&lt;=0</formula>
    </cfRule>
    <cfRule type="expression" dxfId="18135" priority="5360" stopIfTrue="1">
      <formula>O167&lt;1</formula>
    </cfRule>
    <cfRule type="expression" dxfId="18134" priority="5361">
      <formula>O167&gt;=1</formula>
    </cfRule>
    <cfRule type="expression" dxfId="18133" priority="5362" stopIfTrue="1">
      <formula>O167=""</formula>
    </cfRule>
    <cfRule type="expression" dxfId="18132" priority="5363" stopIfTrue="1">
      <formula>O167&lt;=0</formula>
    </cfRule>
    <cfRule type="expression" dxfId="18131" priority="5364" stopIfTrue="1">
      <formula>O167&lt;1</formula>
    </cfRule>
    <cfRule type="expression" dxfId="18130" priority="5365">
      <formula>O167&gt;=1</formula>
    </cfRule>
  </conditionalFormatting>
  <conditionalFormatting sqref="P167">
    <cfRule type="expression" dxfId="18129" priority="5357" stopIfTrue="1">
      <formula>WpAreaA_Sub2_exist=FALSE</formula>
    </cfRule>
    <cfRule type="expression" dxfId="18128" priority="5366" stopIfTrue="1">
      <formula>P167=""</formula>
    </cfRule>
    <cfRule type="expression" dxfId="18127" priority="5367" stopIfTrue="1">
      <formula>P167&lt;=0</formula>
    </cfRule>
    <cfRule type="expression" dxfId="18126" priority="5368" stopIfTrue="1">
      <formula>P167&lt;1</formula>
    </cfRule>
    <cfRule type="expression" dxfId="18125" priority="5369">
      <formula>P167&gt;=1</formula>
    </cfRule>
    <cfRule type="expression" dxfId="18124" priority="5370" stopIfTrue="1">
      <formula>P167=""</formula>
    </cfRule>
    <cfRule type="expression" dxfId="18123" priority="5371" stopIfTrue="1">
      <formula>P167&lt;=0</formula>
    </cfRule>
    <cfRule type="expression" dxfId="18122" priority="5372" stopIfTrue="1">
      <formula>P167&lt;1</formula>
    </cfRule>
    <cfRule type="expression" dxfId="18121" priority="5373">
      <formula>P167&gt;=1</formula>
    </cfRule>
  </conditionalFormatting>
  <conditionalFormatting sqref="L168:M168">
    <cfRule type="containsBlanks" dxfId="18057" priority="5349" stopIfTrue="1">
      <formula>LEN(TRIM(L168))=0</formula>
    </cfRule>
    <cfRule type="expression" dxfId="18056" priority="5350" stopIfTrue="1">
      <formula>ISNUMBER(FIND("100%",LEFT(L168,4)))</formula>
    </cfRule>
    <cfRule type="expression" dxfId="18055" priority="5351" stopIfTrue="1">
      <formula>ISNUMBER(FIND("0%",LEFT(L168,2)))</formula>
    </cfRule>
  </conditionalFormatting>
  <conditionalFormatting sqref="O168">
    <cfRule type="expression" dxfId="18054" priority="5296" stopIfTrue="1">
      <formula>WpAreaA_Sub2_exist=FALSE</formula>
    </cfRule>
    <cfRule type="expression" dxfId="18053" priority="5297" stopIfTrue="1">
      <formula>O168=""</formula>
    </cfRule>
    <cfRule type="expression" dxfId="18052" priority="5298" stopIfTrue="1">
      <formula>O168&lt;=0</formula>
    </cfRule>
    <cfRule type="expression" dxfId="18051" priority="5299" stopIfTrue="1">
      <formula>O168&lt;1</formula>
    </cfRule>
    <cfRule type="expression" dxfId="18050" priority="5300">
      <formula>O168&gt;=1</formula>
    </cfRule>
    <cfRule type="expression" dxfId="18049" priority="5301" stopIfTrue="1">
      <formula>O168=""</formula>
    </cfRule>
    <cfRule type="expression" dxfId="18048" priority="5302" stopIfTrue="1">
      <formula>O168&lt;=0</formula>
    </cfRule>
    <cfRule type="expression" dxfId="18047" priority="5303" stopIfTrue="1">
      <formula>O168&lt;1</formula>
    </cfRule>
    <cfRule type="expression" dxfId="18046" priority="5304">
      <formula>O168&gt;=1</formula>
    </cfRule>
  </conditionalFormatting>
  <conditionalFormatting sqref="P168">
    <cfRule type="expression" dxfId="18045" priority="5305" stopIfTrue="1">
      <formula>WpAreaA_Sub2_exist=FALSE</formula>
    </cfRule>
    <cfRule type="expression" dxfId="18044" priority="5306" stopIfTrue="1">
      <formula>P168=""</formula>
    </cfRule>
    <cfRule type="expression" dxfId="18043" priority="5307" stopIfTrue="1">
      <formula>P168&lt;=0</formula>
    </cfRule>
    <cfRule type="expression" dxfId="18042" priority="5308" stopIfTrue="1">
      <formula>P168&lt;1</formula>
    </cfRule>
    <cfRule type="expression" dxfId="18041" priority="5309">
      <formula>P168&gt;=1</formula>
    </cfRule>
    <cfRule type="expression" dxfId="18040" priority="5310" stopIfTrue="1">
      <formula>P168=""</formula>
    </cfRule>
    <cfRule type="expression" dxfId="18039" priority="5311" stopIfTrue="1">
      <formula>P168&lt;=0</formula>
    </cfRule>
    <cfRule type="expression" dxfId="18038" priority="5312" stopIfTrue="1">
      <formula>P168&lt;1</formula>
    </cfRule>
    <cfRule type="expression" dxfId="18037" priority="5313">
      <formula>P168&gt;=1</formula>
    </cfRule>
  </conditionalFormatting>
  <conditionalFormatting sqref="L169:M169">
    <cfRule type="containsBlanks" dxfId="17997" priority="5293" stopIfTrue="1">
      <formula>LEN(TRIM(L169))=0</formula>
    </cfRule>
    <cfRule type="expression" dxfId="17996" priority="5294" stopIfTrue="1">
      <formula>ISNUMBER(FIND("100%",LEFT(L169,4)))</formula>
    </cfRule>
    <cfRule type="expression" dxfId="17995" priority="5295" stopIfTrue="1">
      <formula>ISNUMBER(FIND("0%",LEFT(L169,2)))</formula>
    </cfRule>
  </conditionalFormatting>
  <conditionalFormatting sqref="O169">
    <cfRule type="expression" dxfId="17994" priority="5212" stopIfTrue="1">
      <formula>WpAreaA_Sub1_exist=FALSE</formula>
    </cfRule>
    <cfRule type="expression" dxfId="17993" priority="5214" stopIfTrue="1">
      <formula>O169=""</formula>
    </cfRule>
    <cfRule type="expression" dxfId="17992" priority="5215" stopIfTrue="1">
      <formula>O169&lt;=0</formula>
    </cfRule>
    <cfRule type="expression" dxfId="17991" priority="5216" stopIfTrue="1">
      <formula>O169&lt;1</formula>
    </cfRule>
    <cfRule type="expression" dxfId="17990" priority="5217">
      <formula>O169&gt;=1</formula>
    </cfRule>
    <cfRule type="expression" dxfId="17989" priority="5218" stopIfTrue="1">
      <formula>O169=""</formula>
    </cfRule>
    <cfRule type="expression" dxfId="17988" priority="5219" stopIfTrue="1">
      <formula>O169&lt;=0</formula>
    </cfRule>
    <cfRule type="expression" dxfId="17987" priority="5220" stopIfTrue="1">
      <formula>O169&lt;1</formula>
    </cfRule>
    <cfRule type="expression" dxfId="17986" priority="5221">
      <formula>O169&gt;=1</formula>
    </cfRule>
  </conditionalFormatting>
  <conditionalFormatting sqref="P169">
    <cfRule type="expression" dxfId="17985" priority="5213" stopIfTrue="1">
      <formula>WpAreaA_Sub2_exist=FALSE</formula>
    </cfRule>
    <cfRule type="expression" dxfId="17984" priority="5222" stopIfTrue="1">
      <formula>P169=""</formula>
    </cfRule>
    <cfRule type="expression" dxfId="17983" priority="5223" stopIfTrue="1">
      <formula>P169&lt;=0</formula>
    </cfRule>
    <cfRule type="expression" dxfId="17982" priority="5224" stopIfTrue="1">
      <formula>P169&lt;1</formula>
    </cfRule>
    <cfRule type="expression" dxfId="17981" priority="5225">
      <formula>P169&gt;=1</formula>
    </cfRule>
    <cfRule type="expression" dxfId="17980" priority="5226" stopIfTrue="1">
      <formula>P169=""</formula>
    </cfRule>
    <cfRule type="expression" dxfId="17979" priority="5227" stopIfTrue="1">
      <formula>P169&lt;=0</formula>
    </cfRule>
    <cfRule type="expression" dxfId="17978" priority="5228" stopIfTrue="1">
      <formula>P169&lt;1</formula>
    </cfRule>
    <cfRule type="expression" dxfId="17977" priority="5229">
      <formula>P169&gt;=1</formula>
    </cfRule>
  </conditionalFormatting>
  <conditionalFormatting sqref="L170:M170">
    <cfRule type="containsBlanks" dxfId="17913" priority="5205" stopIfTrue="1">
      <formula>LEN(TRIM(L170))=0</formula>
    </cfRule>
    <cfRule type="expression" dxfId="17912" priority="5206" stopIfTrue="1">
      <formula>ISNUMBER(FIND("100%",LEFT(L170,4)))</formula>
    </cfRule>
    <cfRule type="expression" dxfId="17911" priority="5207" stopIfTrue="1">
      <formula>ISNUMBER(FIND("0%",LEFT(L170,2)))</formula>
    </cfRule>
  </conditionalFormatting>
  <conditionalFormatting sqref="O170">
    <cfRule type="expression" dxfId="17910" priority="5152" stopIfTrue="1">
      <formula>WpAreaA_Sub2_exist=FALSE</formula>
    </cfRule>
    <cfRule type="expression" dxfId="17909" priority="5153" stopIfTrue="1">
      <formula>O170=""</formula>
    </cfRule>
    <cfRule type="expression" dxfId="17908" priority="5154" stopIfTrue="1">
      <formula>O170&lt;=0</formula>
    </cfRule>
    <cfRule type="expression" dxfId="17907" priority="5155" stopIfTrue="1">
      <formula>O170&lt;1</formula>
    </cfRule>
    <cfRule type="expression" dxfId="17906" priority="5156">
      <formula>O170&gt;=1</formula>
    </cfRule>
    <cfRule type="expression" dxfId="17905" priority="5157" stopIfTrue="1">
      <formula>O170=""</formula>
    </cfRule>
    <cfRule type="expression" dxfId="17904" priority="5158" stopIfTrue="1">
      <formula>O170&lt;=0</formula>
    </cfRule>
    <cfRule type="expression" dxfId="17903" priority="5159" stopIfTrue="1">
      <formula>O170&lt;1</formula>
    </cfRule>
    <cfRule type="expression" dxfId="17902" priority="5160">
      <formula>O170&gt;=1</formula>
    </cfRule>
  </conditionalFormatting>
  <conditionalFormatting sqref="P170">
    <cfRule type="expression" dxfId="17901" priority="5161" stopIfTrue="1">
      <formula>WpAreaA_Sub2_exist=FALSE</formula>
    </cfRule>
    <cfRule type="expression" dxfId="17900" priority="5162" stopIfTrue="1">
      <formula>P170=""</formula>
    </cfRule>
    <cfRule type="expression" dxfId="17899" priority="5163" stopIfTrue="1">
      <formula>P170&lt;=0</formula>
    </cfRule>
    <cfRule type="expression" dxfId="17898" priority="5164" stopIfTrue="1">
      <formula>P170&lt;1</formula>
    </cfRule>
    <cfRule type="expression" dxfId="17897" priority="5165">
      <formula>P170&gt;=1</formula>
    </cfRule>
    <cfRule type="expression" dxfId="17896" priority="5166" stopIfTrue="1">
      <formula>P170=""</formula>
    </cfRule>
    <cfRule type="expression" dxfId="17895" priority="5167" stopIfTrue="1">
      <formula>P170&lt;=0</formula>
    </cfRule>
    <cfRule type="expression" dxfId="17894" priority="5168" stopIfTrue="1">
      <formula>P170&lt;1</formula>
    </cfRule>
    <cfRule type="expression" dxfId="17893" priority="5169">
      <formula>P170&gt;=1</formula>
    </cfRule>
  </conditionalFormatting>
  <conditionalFormatting sqref="L171:M171">
    <cfRule type="containsBlanks" dxfId="17853" priority="5149" stopIfTrue="1">
      <formula>LEN(TRIM(L171))=0</formula>
    </cfRule>
    <cfRule type="expression" dxfId="17852" priority="5150" stopIfTrue="1">
      <formula>ISNUMBER(FIND("100%",LEFT(L171,4)))</formula>
    </cfRule>
    <cfRule type="expression" dxfId="17851" priority="5151" stopIfTrue="1">
      <formula>ISNUMBER(FIND("0%",LEFT(L171,2)))</formula>
    </cfRule>
  </conditionalFormatting>
  <conditionalFormatting sqref="O171">
    <cfRule type="expression" dxfId="17850" priority="5068" stopIfTrue="1">
      <formula>WpAreaA_Sub1_exist=FALSE</formula>
    </cfRule>
    <cfRule type="expression" dxfId="17849" priority="5070" stopIfTrue="1">
      <formula>O171=""</formula>
    </cfRule>
    <cfRule type="expression" dxfId="17848" priority="5071" stopIfTrue="1">
      <formula>O171&lt;=0</formula>
    </cfRule>
    <cfRule type="expression" dxfId="17847" priority="5072" stopIfTrue="1">
      <formula>O171&lt;1</formula>
    </cfRule>
    <cfRule type="expression" dxfId="17846" priority="5073">
      <formula>O171&gt;=1</formula>
    </cfRule>
    <cfRule type="expression" dxfId="17845" priority="5074" stopIfTrue="1">
      <formula>O171=""</formula>
    </cfRule>
    <cfRule type="expression" dxfId="17844" priority="5075" stopIfTrue="1">
      <formula>O171&lt;=0</formula>
    </cfRule>
    <cfRule type="expression" dxfId="17843" priority="5076" stopIfTrue="1">
      <formula>O171&lt;1</formula>
    </cfRule>
    <cfRule type="expression" dxfId="17842" priority="5077">
      <formula>O171&gt;=1</formula>
    </cfRule>
  </conditionalFormatting>
  <conditionalFormatting sqref="P171">
    <cfRule type="expression" dxfId="17841" priority="5069" stopIfTrue="1">
      <formula>WpAreaA_Sub2_exist=FALSE</formula>
    </cfRule>
    <cfRule type="expression" dxfId="17840" priority="5078" stopIfTrue="1">
      <formula>P171=""</formula>
    </cfRule>
    <cfRule type="expression" dxfId="17839" priority="5079" stopIfTrue="1">
      <formula>P171&lt;=0</formula>
    </cfRule>
    <cfRule type="expression" dxfId="17838" priority="5080" stopIfTrue="1">
      <formula>P171&lt;1</formula>
    </cfRule>
    <cfRule type="expression" dxfId="17837" priority="5081">
      <formula>P171&gt;=1</formula>
    </cfRule>
    <cfRule type="expression" dxfId="17836" priority="5082" stopIfTrue="1">
      <formula>P171=""</formula>
    </cfRule>
    <cfRule type="expression" dxfId="17835" priority="5083" stopIfTrue="1">
      <formula>P171&lt;=0</formula>
    </cfRule>
    <cfRule type="expression" dxfId="17834" priority="5084" stopIfTrue="1">
      <formula>P171&lt;1</formula>
    </cfRule>
    <cfRule type="expression" dxfId="17833" priority="5085">
      <formula>P171&gt;=1</formula>
    </cfRule>
  </conditionalFormatting>
  <conditionalFormatting sqref="L172:M172">
    <cfRule type="containsBlanks" dxfId="17769" priority="5061" stopIfTrue="1">
      <formula>LEN(TRIM(L172))=0</formula>
    </cfRule>
    <cfRule type="expression" dxfId="17768" priority="5062" stopIfTrue="1">
      <formula>ISNUMBER(FIND("100%",LEFT(L172,4)))</formula>
    </cfRule>
    <cfRule type="expression" dxfId="17767" priority="5063" stopIfTrue="1">
      <formula>ISNUMBER(FIND("0%",LEFT(L172,2)))</formula>
    </cfRule>
  </conditionalFormatting>
  <conditionalFormatting sqref="O172">
    <cfRule type="expression" dxfId="17766" priority="5008" stopIfTrue="1">
      <formula>WpAreaA_Sub2_exist=FALSE</formula>
    </cfRule>
    <cfRule type="expression" dxfId="17765" priority="5009" stopIfTrue="1">
      <formula>O172=""</formula>
    </cfRule>
    <cfRule type="expression" dxfId="17764" priority="5010" stopIfTrue="1">
      <formula>O172&lt;=0</formula>
    </cfRule>
    <cfRule type="expression" dxfId="17763" priority="5011" stopIfTrue="1">
      <formula>O172&lt;1</formula>
    </cfRule>
    <cfRule type="expression" dxfId="17762" priority="5012">
      <formula>O172&gt;=1</formula>
    </cfRule>
    <cfRule type="expression" dxfId="17761" priority="5013" stopIfTrue="1">
      <formula>O172=""</formula>
    </cfRule>
    <cfRule type="expression" dxfId="17760" priority="5014" stopIfTrue="1">
      <formula>O172&lt;=0</formula>
    </cfRule>
    <cfRule type="expression" dxfId="17759" priority="5015" stopIfTrue="1">
      <formula>O172&lt;1</formula>
    </cfRule>
    <cfRule type="expression" dxfId="17758" priority="5016">
      <formula>O172&gt;=1</formula>
    </cfRule>
  </conditionalFormatting>
  <conditionalFormatting sqref="P172">
    <cfRule type="expression" dxfId="17757" priority="5017" stopIfTrue="1">
      <formula>WpAreaA_Sub2_exist=FALSE</formula>
    </cfRule>
    <cfRule type="expression" dxfId="17756" priority="5018" stopIfTrue="1">
      <formula>P172=""</formula>
    </cfRule>
    <cfRule type="expression" dxfId="17755" priority="5019" stopIfTrue="1">
      <formula>P172&lt;=0</formula>
    </cfRule>
    <cfRule type="expression" dxfId="17754" priority="5020" stopIfTrue="1">
      <formula>P172&lt;1</formula>
    </cfRule>
    <cfRule type="expression" dxfId="17753" priority="5021">
      <formula>P172&gt;=1</formula>
    </cfRule>
    <cfRule type="expression" dxfId="17752" priority="5022" stopIfTrue="1">
      <formula>P172=""</formula>
    </cfRule>
    <cfRule type="expression" dxfId="17751" priority="5023" stopIfTrue="1">
      <formula>P172&lt;=0</formula>
    </cfRule>
    <cfRule type="expression" dxfId="17750" priority="5024" stopIfTrue="1">
      <formula>P172&lt;1</formula>
    </cfRule>
    <cfRule type="expression" dxfId="17749" priority="5025">
      <formula>P172&gt;=1</formula>
    </cfRule>
  </conditionalFormatting>
  <conditionalFormatting sqref="L173:M173">
    <cfRule type="containsBlanks" dxfId="17709" priority="5005" stopIfTrue="1">
      <formula>LEN(TRIM(L173))=0</formula>
    </cfRule>
    <cfRule type="expression" dxfId="17708" priority="5006" stopIfTrue="1">
      <formula>ISNUMBER(FIND("100%",LEFT(L173,4)))</formula>
    </cfRule>
    <cfRule type="expression" dxfId="17707" priority="5007" stopIfTrue="1">
      <formula>ISNUMBER(FIND("0%",LEFT(L173,2)))</formula>
    </cfRule>
  </conditionalFormatting>
  <conditionalFormatting sqref="O173">
    <cfRule type="expression" dxfId="17706" priority="4924" stopIfTrue="1">
      <formula>WpAreaA_Sub1_exist=FALSE</formula>
    </cfRule>
    <cfRule type="expression" dxfId="17705" priority="4926" stopIfTrue="1">
      <formula>O173=""</formula>
    </cfRule>
    <cfRule type="expression" dxfId="17704" priority="4927" stopIfTrue="1">
      <formula>O173&lt;=0</formula>
    </cfRule>
    <cfRule type="expression" dxfId="17703" priority="4928" stopIfTrue="1">
      <formula>O173&lt;1</formula>
    </cfRule>
    <cfRule type="expression" dxfId="17702" priority="4929">
      <formula>O173&gt;=1</formula>
    </cfRule>
    <cfRule type="expression" dxfId="17701" priority="4930" stopIfTrue="1">
      <formula>O173=""</formula>
    </cfRule>
    <cfRule type="expression" dxfId="17700" priority="4931" stopIfTrue="1">
      <formula>O173&lt;=0</formula>
    </cfRule>
    <cfRule type="expression" dxfId="17699" priority="4932" stopIfTrue="1">
      <formula>O173&lt;1</formula>
    </cfRule>
    <cfRule type="expression" dxfId="17698" priority="4933">
      <formula>O173&gt;=1</formula>
    </cfRule>
  </conditionalFormatting>
  <conditionalFormatting sqref="P173">
    <cfRule type="expression" dxfId="17697" priority="4925" stopIfTrue="1">
      <formula>WpAreaA_Sub2_exist=FALSE</formula>
    </cfRule>
    <cfRule type="expression" dxfId="17696" priority="4934" stopIfTrue="1">
      <formula>P173=""</formula>
    </cfRule>
    <cfRule type="expression" dxfId="17695" priority="4935" stopIfTrue="1">
      <formula>P173&lt;=0</formula>
    </cfRule>
    <cfRule type="expression" dxfId="17694" priority="4936" stopIfTrue="1">
      <formula>P173&lt;1</formula>
    </cfRule>
    <cfRule type="expression" dxfId="17693" priority="4937">
      <formula>P173&gt;=1</formula>
    </cfRule>
    <cfRule type="expression" dxfId="17692" priority="4938" stopIfTrue="1">
      <formula>P173=""</formula>
    </cfRule>
    <cfRule type="expression" dxfId="17691" priority="4939" stopIfTrue="1">
      <formula>P173&lt;=0</formula>
    </cfRule>
    <cfRule type="expression" dxfId="17690" priority="4940" stopIfTrue="1">
      <formula>P173&lt;1</formula>
    </cfRule>
    <cfRule type="expression" dxfId="17689" priority="4941">
      <formula>P173&gt;=1</formula>
    </cfRule>
  </conditionalFormatting>
  <conditionalFormatting sqref="L174:M174">
    <cfRule type="containsBlanks" dxfId="17625" priority="4917" stopIfTrue="1">
      <formula>LEN(TRIM(L174))=0</formula>
    </cfRule>
    <cfRule type="expression" dxfId="17624" priority="4918" stopIfTrue="1">
      <formula>ISNUMBER(FIND("100%",LEFT(L174,4)))</formula>
    </cfRule>
    <cfRule type="expression" dxfId="17623" priority="4919" stopIfTrue="1">
      <formula>ISNUMBER(FIND("0%",LEFT(L174,2)))</formula>
    </cfRule>
  </conditionalFormatting>
  <conditionalFormatting sqref="O174">
    <cfRule type="expression" dxfId="17622" priority="4864" stopIfTrue="1">
      <formula>WpAreaA_Sub2_exist=FALSE</formula>
    </cfRule>
    <cfRule type="expression" dxfId="17621" priority="4865" stopIfTrue="1">
      <formula>O174=""</formula>
    </cfRule>
    <cfRule type="expression" dxfId="17620" priority="4866" stopIfTrue="1">
      <formula>O174&lt;=0</formula>
    </cfRule>
    <cfRule type="expression" dxfId="17619" priority="4867" stopIfTrue="1">
      <formula>O174&lt;1</formula>
    </cfRule>
    <cfRule type="expression" dxfId="17618" priority="4868">
      <formula>O174&gt;=1</formula>
    </cfRule>
    <cfRule type="expression" dxfId="17617" priority="4869" stopIfTrue="1">
      <formula>O174=""</formula>
    </cfRule>
    <cfRule type="expression" dxfId="17616" priority="4870" stopIfTrue="1">
      <formula>O174&lt;=0</formula>
    </cfRule>
    <cfRule type="expression" dxfId="17615" priority="4871" stopIfTrue="1">
      <formula>O174&lt;1</formula>
    </cfRule>
    <cfRule type="expression" dxfId="17614" priority="4872">
      <formula>O174&gt;=1</formula>
    </cfRule>
  </conditionalFormatting>
  <conditionalFormatting sqref="P174">
    <cfRule type="expression" dxfId="17613" priority="4873" stopIfTrue="1">
      <formula>WpAreaA_Sub2_exist=FALSE</formula>
    </cfRule>
    <cfRule type="expression" dxfId="17612" priority="4874" stopIfTrue="1">
      <formula>P174=""</formula>
    </cfRule>
    <cfRule type="expression" dxfId="17611" priority="4875" stopIfTrue="1">
      <formula>P174&lt;=0</formula>
    </cfRule>
    <cfRule type="expression" dxfId="17610" priority="4876" stopIfTrue="1">
      <formula>P174&lt;1</formula>
    </cfRule>
    <cfRule type="expression" dxfId="17609" priority="4877">
      <formula>P174&gt;=1</formula>
    </cfRule>
    <cfRule type="expression" dxfId="17608" priority="4878" stopIfTrue="1">
      <formula>P174=""</formula>
    </cfRule>
    <cfRule type="expression" dxfId="17607" priority="4879" stopIfTrue="1">
      <formula>P174&lt;=0</formula>
    </cfRule>
    <cfRule type="expression" dxfId="17606" priority="4880" stopIfTrue="1">
      <formula>P174&lt;1</formula>
    </cfRule>
    <cfRule type="expression" dxfId="17605" priority="4881">
      <formula>P174&gt;=1</formula>
    </cfRule>
  </conditionalFormatting>
  <conditionalFormatting sqref="L175:M175">
    <cfRule type="containsBlanks" dxfId="17565" priority="4861" stopIfTrue="1">
      <formula>LEN(TRIM(L175))=0</formula>
    </cfRule>
    <cfRule type="expression" dxfId="17564" priority="4862" stopIfTrue="1">
      <formula>ISNUMBER(FIND("100%",LEFT(L175,4)))</formula>
    </cfRule>
    <cfRule type="expression" dxfId="17563" priority="4863" stopIfTrue="1">
      <formula>ISNUMBER(FIND("0%",LEFT(L175,2)))</formula>
    </cfRule>
  </conditionalFormatting>
  <conditionalFormatting sqref="O175">
    <cfRule type="expression" dxfId="17562" priority="4780" stopIfTrue="1">
      <formula>WpAreaA_Sub1_exist=FALSE</formula>
    </cfRule>
    <cfRule type="expression" dxfId="17561" priority="4782" stopIfTrue="1">
      <formula>O175=""</formula>
    </cfRule>
    <cfRule type="expression" dxfId="17560" priority="4783" stopIfTrue="1">
      <formula>O175&lt;=0</formula>
    </cfRule>
    <cfRule type="expression" dxfId="17559" priority="4784" stopIfTrue="1">
      <formula>O175&lt;1</formula>
    </cfRule>
    <cfRule type="expression" dxfId="17558" priority="4785">
      <formula>O175&gt;=1</formula>
    </cfRule>
    <cfRule type="expression" dxfId="17557" priority="4786" stopIfTrue="1">
      <formula>O175=""</formula>
    </cfRule>
    <cfRule type="expression" dxfId="17556" priority="4787" stopIfTrue="1">
      <formula>O175&lt;=0</formula>
    </cfRule>
    <cfRule type="expression" dxfId="17555" priority="4788" stopIfTrue="1">
      <formula>O175&lt;1</formula>
    </cfRule>
    <cfRule type="expression" dxfId="17554" priority="4789">
      <formula>O175&gt;=1</formula>
    </cfRule>
  </conditionalFormatting>
  <conditionalFormatting sqref="P175">
    <cfRule type="expression" dxfId="17553" priority="4781" stopIfTrue="1">
      <formula>WpAreaA_Sub2_exist=FALSE</formula>
    </cfRule>
    <cfRule type="expression" dxfId="17552" priority="4790" stopIfTrue="1">
      <formula>P175=""</formula>
    </cfRule>
    <cfRule type="expression" dxfId="17551" priority="4791" stopIfTrue="1">
      <formula>P175&lt;=0</formula>
    </cfRule>
    <cfRule type="expression" dxfId="17550" priority="4792" stopIfTrue="1">
      <formula>P175&lt;1</formula>
    </cfRule>
    <cfRule type="expression" dxfId="17549" priority="4793">
      <formula>P175&gt;=1</formula>
    </cfRule>
    <cfRule type="expression" dxfId="17548" priority="4794" stopIfTrue="1">
      <formula>P175=""</formula>
    </cfRule>
    <cfRule type="expression" dxfId="17547" priority="4795" stopIfTrue="1">
      <formula>P175&lt;=0</formula>
    </cfRule>
    <cfRule type="expression" dxfId="17546" priority="4796" stopIfTrue="1">
      <formula>P175&lt;1</formula>
    </cfRule>
    <cfRule type="expression" dxfId="17545" priority="4797">
      <formula>P175&gt;=1</formula>
    </cfRule>
  </conditionalFormatting>
  <conditionalFormatting sqref="L176:M176">
    <cfRule type="containsBlanks" dxfId="17481" priority="4773" stopIfTrue="1">
      <formula>LEN(TRIM(L176))=0</formula>
    </cfRule>
    <cfRule type="expression" dxfId="17480" priority="4774" stopIfTrue="1">
      <formula>ISNUMBER(FIND("100%",LEFT(L176,4)))</formula>
    </cfRule>
    <cfRule type="expression" dxfId="17479" priority="4775" stopIfTrue="1">
      <formula>ISNUMBER(FIND("0%",LEFT(L176,2)))</formula>
    </cfRule>
  </conditionalFormatting>
  <conditionalFormatting sqref="O176">
    <cfRule type="expression" dxfId="17478" priority="4720" stopIfTrue="1">
      <formula>WpAreaA_Sub2_exist=FALSE</formula>
    </cfRule>
    <cfRule type="expression" dxfId="17477" priority="4721" stopIfTrue="1">
      <formula>O176=""</formula>
    </cfRule>
    <cfRule type="expression" dxfId="17476" priority="4722" stopIfTrue="1">
      <formula>O176&lt;=0</formula>
    </cfRule>
    <cfRule type="expression" dxfId="17475" priority="4723" stopIfTrue="1">
      <formula>O176&lt;1</formula>
    </cfRule>
    <cfRule type="expression" dxfId="17474" priority="4724">
      <formula>O176&gt;=1</formula>
    </cfRule>
    <cfRule type="expression" dxfId="17473" priority="4725" stopIfTrue="1">
      <formula>O176=""</formula>
    </cfRule>
    <cfRule type="expression" dxfId="17472" priority="4726" stopIfTrue="1">
      <formula>O176&lt;=0</formula>
    </cfRule>
    <cfRule type="expression" dxfId="17471" priority="4727" stopIfTrue="1">
      <formula>O176&lt;1</formula>
    </cfRule>
    <cfRule type="expression" dxfId="17470" priority="4728">
      <formula>O176&gt;=1</formula>
    </cfRule>
  </conditionalFormatting>
  <conditionalFormatting sqref="P176">
    <cfRule type="expression" dxfId="17469" priority="4729" stopIfTrue="1">
      <formula>WpAreaA_Sub2_exist=FALSE</formula>
    </cfRule>
    <cfRule type="expression" dxfId="17468" priority="4730" stopIfTrue="1">
      <formula>P176=""</formula>
    </cfRule>
    <cfRule type="expression" dxfId="17467" priority="4731" stopIfTrue="1">
      <formula>P176&lt;=0</formula>
    </cfRule>
    <cfRule type="expression" dxfId="17466" priority="4732" stopIfTrue="1">
      <formula>P176&lt;1</formula>
    </cfRule>
    <cfRule type="expression" dxfId="17465" priority="4733">
      <formula>P176&gt;=1</formula>
    </cfRule>
    <cfRule type="expression" dxfId="17464" priority="4734" stopIfTrue="1">
      <formula>P176=""</formula>
    </cfRule>
    <cfRule type="expression" dxfId="17463" priority="4735" stopIfTrue="1">
      <formula>P176&lt;=0</formula>
    </cfRule>
    <cfRule type="expression" dxfId="17462" priority="4736" stopIfTrue="1">
      <formula>P176&lt;1</formula>
    </cfRule>
    <cfRule type="expression" dxfId="17461" priority="4737">
      <formula>P176&gt;=1</formula>
    </cfRule>
  </conditionalFormatting>
  <conditionalFormatting sqref="L177:M177">
    <cfRule type="containsBlanks" dxfId="17421" priority="4717" stopIfTrue="1">
      <formula>LEN(TRIM(L177))=0</formula>
    </cfRule>
    <cfRule type="expression" dxfId="17420" priority="4718" stopIfTrue="1">
      <formula>ISNUMBER(FIND("100%",LEFT(L177,4)))</formula>
    </cfRule>
    <cfRule type="expression" dxfId="17419" priority="4719" stopIfTrue="1">
      <formula>ISNUMBER(FIND("0%",LEFT(L177,2)))</formula>
    </cfRule>
  </conditionalFormatting>
  <conditionalFormatting sqref="O177">
    <cfRule type="expression" dxfId="17418" priority="4636" stopIfTrue="1">
      <formula>WpAreaA_Sub1_exist=FALSE</formula>
    </cfRule>
    <cfRule type="expression" dxfId="17417" priority="4638" stopIfTrue="1">
      <formula>O177=""</formula>
    </cfRule>
    <cfRule type="expression" dxfId="17416" priority="4639" stopIfTrue="1">
      <formula>O177&lt;=0</formula>
    </cfRule>
    <cfRule type="expression" dxfId="17415" priority="4640" stopIfTrue="1">
      <formula>O177&lt;1</formula>
    </cfRule>
    <cfRule type="expression" dxfId="17414" priority="4641">
      <formula>O177&gt;=1</formula>
    </cfRule>
    <cfRule type="expression" dxfId="17413" priority="4642" stopIfTrue="1">
      <formula>O177=""</formula>
    </cfRule>
    <cfRule type="expression" dxfId="17412" priority="4643" stopIfTrue="1">
      <formula>O177&lt;=0</formula>
    </cfRule>
    <cfRule type="expression" dxfId="17411" priority="4644" stopIfTrue="1">
      <formula>O177&lt;1</formula>
    </cfRule>
    <cfRule type="expression" dxfId="17410" priority="4645">
      <formula>O177&gt;=1</formula>
    </cfRule>
  </conditionalFormatting>
  <conditionalFormatting sqref="P177">
    <cfRule type="expression" dxfId="17409" priority="4637" stopIfTrue="1">
      <formula>WpAreaA_Sub2_exist=FALSE</formula>
    </cfRule>
    <cfRule type="expression" dxfId="17408" priority="4646" stopIfTrue="1">
      <formula>P177=""</formula>
    </cfRule>
    <cfRule type="expression" dxfId="17407" priority="4647" stopIfTrue="1">
      <formula>P177&lt;=0</formula>
    </cfRule>
    <cfRule type="expression" dxfId="17406" priority="4648" stopIfTrue="1">
      <formula>P177&lt;1</formula>
    </cfRule>
    <cfRule type="expression" dxfId="17405" priority="4649">
      <formula>P177&gt;=1</formula>
    </cfRule>
    <cfRule type="expression" dxfId="17404" priority="4650" stopIfTrue="1">
      <formula>P177=""</formula>
    </cfRule>
    <cfRule type="expression" dxfId="17403" priority="4651" stopIfTrue="1">
      <formula>P177&lt;=0</formula>
    </cfRule>
    <cfRule type="expression" dxfId="17402" priority="4652" stopIfTrue="1">
      <formula>P177&lt;1</formula>
    </cfRule>
    <cfRule type="expression" dxfId="17401" priority="4653">
      <formula>P177&gt;=1</formula>
    </cfRule>
  </conditionalFormatting>
  <conditionalFormatting sqref="L178:M178">
    <cfRule type="containsBlanks" dxfId="17337" priority="4629" stopIfTrue="1">
      <formula>LEN(TRIM(L178))=0</formula>
    </cfRule>
    <cfRule type="expression" dxfId="17336" priority="4630" stopIfTrue="1">
      <formula>ISNUMBER(FIND("100%",LEFT(L178,4)))</formula>
    </cfRule>
    <cfRule type="expression" dxfId="17335" priority="4631" stopIfTrue="1">
      <formula>ISNUMBER(FIND("0%",LEFT(L178,2)))</formula>
    </cfRule>
  </conditionalFormatting>
  <conditionalFormatting sqref="O178">
    <cfRule type="expression" dxfId="17334" priority="4576" stopIfTrue="1">
      <formula>WpAreaA_Sub2_exist=FALSE</formula>
    </cfRule>
    <cfRule type="expression" dxfId="17333" priority="4577" stopIfTrue="1">
      <formula>O178=""</formula>
    </cfRule>
    <cfRule type="expression" dxfId="17332" priority="4578" stopIfTrue="1">
      <formula>O178&lt;=0</formula>
    </cfRule>
    <cfRule type="expression" dxfId="17331" priority="4579" stopIfTrue="1">
      <formula>O178&lt;1</formula>
    </cfRule>
    <cfRule type="expression" dxfId="17330" priority="4580">
      <formula>O178&gt;=1</formula>
    </cfRule>
    <cfRule type="expression" dxfId="17329" priority="4581" stopIfTrue="1">
      <formula>O178=""</formula>
    </cfRule>
    <cfRule type="expression" dxfId="17328" priority="4582" stopIfTrue="1">
      <formula>O178&lt;=0</formula>
    </cfRule>
    <cfRule type="expression" dxfId="17327" priority="4583" stopIfTrue="1">
      <formula>O178&lt;1</formula>
    </cfRule>
    <cfRule type="expression" dxfId="17326" priority="4584">
      <formula>O178&gt;=1</formula>
    </cfRule>
  </conditionalFormatting>
  <conditionalFormatting sqref="P178">
    <cfRule type="expression" dxfId="17325" priority="4585" stopIfTrue="1">
      <formula>WpAreaA_Sub2_exist=FALSE</formula>
    </cfRule>
    <cfRule type="expression" dxfId="17324" priority="4586" stopIfTrue="1">
      <formula>P178=""</formula>
    </cfRule>
    <cfRule type="expression" dxfId="17323" priority="4587" stopIfTrue="1">
      <formula>P178&lt;=0</formula>
    </cfRule>
    <cfRule type="expression" dxfId="17322" priority="4588" stopIfTrue="1">
      <formula>P178&lt;1</formula>
    </cfRule>
    <cfRule type="expression" dxfId="17321" priority="4589">
      <formula>P178&gt;=1</formula>
    </cfRule>
    <cfRule type="expression" dxfId="17320" priority="4590" stopIfTrue="1">
      <formula>P178=""</formula>
    </cfRule>
    <cfRule type="expression" dxfId="17319" priority="4591" stopIfTrue="1">
      <formula>P178&lt;=0</formula>
    </cfRule>
    <cfRule type="expression" dxfId="17318" priority="4592" stopIfTrue="1">
      <formula>P178&lt;1</formula>
    </cfRule>
    <cfRule type="expression" dxfId="17317" priority="4593">
      <formula>P178&gt;=1</formula>
    </cfRule>
  </conditionalFormatting>
  <conditionalFormatting sqref="L179:M179">
    <cfRule type="containsBlanks" dxfId="17277" priority="4573" stopIfTrue="1">
      <formula>LEN(TRIM(L179))=0</formula>
    </cfRule>
    <cfRule type="expression" dxfId="17276" priority="4574" stopIfTrue="1">
      <formula>ISNUMBER(FIND("100%",LEFT(L179,4)))</formula>
    </cfRule>
    <cfRule type="expression" dxfId="17275" priority="4575" stopIfTrue="1">
      <formula>ISNUMBER(FIND("0%",LEFT(L179,2)))</formula>
    </cfRule>
  </conditionalFormatting>
  <conditionalFormatting sqref="O179">
    <cfRule type="expression" dxfId="17274" priority="4492" stopIfTrue="1">
      <formula>WpAreaA_Sub1_exist=FALSE</formula>
    </cfRule>
    <cfRule type="expression" dxfId="17273" priority="4494" stopIfTrue="1">
      <formula>O179=""</formula>
    </cfRule>
    <cfRule type="expression" dxfId="17272" priority="4495" stopIfTrue="1">
      <formula>O179&lt;=0</formula>
    </cfRule>
    <cfRule type="expression" dxfId="17271" priority="4496" stopIfTrue="1">
      <formula>O179&lt;1</formula>
    </cfRule>
    <cfRule type="expression" dxfId="17270" priority="4497">
      <formula>O179&gt;=1</formula>
    </cfRule>
    <cfRule type="expression" dxfId="17269" priority="4498" stopIfTrue="1">
      <formula>O179=""</formula>
    </cfRule>
    <cfRule type="expression" dxfId="17268" priority="4499" stopIfTrue="1">
      <formula>O179&lt;=0</formula>
    </cfRule>
    <cfRule type="expression" dxfId="17267" priority="4500" stopIfTrue="1">
      <formula>O179&lt;1</formula>
    </cfRule>
    <cfRule type="expression" dxfId="17266" priority="4501">
      <formula>O179&gt;=1</formula>
    </cfRule>
  </conditionalFormatting>
  <conditionalFormatting sqref="P179">
    <cfRule type="expression" dxfId="17265" priority="4493" stopIfTrue="1">
      <formula>WpAreaA_Sub2_exist=FALSE</formula>
    </cfRule>
    <cfRule type="expression" dxfId="17264" priority="4502" stopIfTrue="1">
      <formula>P179=""</formula>
    </cfRule>
    <cfRule type="expression" dxfId="17263" priority="4503" stopIfTrue="1">
      <formula>P179&lt;=0</formula>
    </cfRule>
    <cfRule type="expression" dxfId="17262" priority="4504" stopIfTrue="1">
      <formula>P179&lt;1</formula>
    </cfRule>
    <cfRule type="expression" dxfId="17261" priority="4505">
      <formula>P179&gt;=1</formula>
    </cfRule>
    <cfRule type="expression" dxfId="17260" priority="4506" stopIfTrue="1">
      <formula>P179=""</formula>
    </cfRule>
    <cfRule type="expression" dxfId="17259" priority="4507" stopIfTrue="1">
      <formula>P179&lt;=0</formula>
    </cfRule>
    <cfRule type="expression" dxfId="17258" priority="4508" stopIfTrue="1">
      <formula>P179&lt;1</formula>
    </cfRule>
    <cfRule type="expression" dxfId="17257" priority="4509">
      <formula>P179&gt;=1</formula>
    </cfRule>
  </conditionalFormatting>
  <conditionalFormatting sqref="L180:M180">
    <cfRule type="containsBlanks" dxfId="17193" priority="4485" stopIfTrue="1">
      <formula>LEN(TRIM(L180))=0</formula>
    </cfRule>
    <cfRule type="expression" dxfId="17192" priority="4486" stopIfTrue="1">
      <formula>ISNUMBER(FIND("100%",LEFT(L180,4)))</formula>
    </cfRule>
    <cfRule type="expression" dxfId="17191" priority="4487" stopIfTrue="1">
      <formula>ISNUMBER(FIND("0%",LEFT(L180,2)))</formula>
    </cfRule>
  </conditionalFormatting>
  <conditionalFormatting sqref="O180">
    <cfRule type="expression" dxfId="17190" priority="4432" stopIfTrue="1">
      <formula>WpAreaA_Sub2_exist=FALSE</formula>
    </cfRule>
    <cfRule type="expression" dxfId="17189" priority="4433" stopIfTrue="1">
      <formula>O180=""</formula>
    </cfRule>
    <cfRule type="expression" dxfId="17188" priority="4434" stopIfTrue="1">
      <formula>O180&lt;=0</formula>
    </cfRule>
    <cfRule type="expression" dxfId="17187" priority="4435" stopIfTrue="1">
      <formula>O180&lt;1</formula>
    </cfRule>
    <cfRule type="expression" dxfId="17186" priority="4436">
      <formula>O180&gt;=1</formula>
    </cfRule>
    <cfRule type="expression" dxfId="17185" priority="4437" stopIfTrue="1">
      <formula>O180=""</formula>
    </cfRule>
    <cfRule type="expression" dxfId="17184" priority="4438" stopIfTrue="1">
      <formula>O180&lt;=0</formula>
    </cfRule>
    <cfRule type="expression" dxfId="17183" priority="4439" stopIfTrue="1">
      <formula>O180&lt;1</formula>
    </cfRule>
    <cfRule type="expression" dxfId="17182" priority="4440">
      <formula>O180&gt;=1</formula>
    </cfRule>
  </conditionalFormatting>
  <conditionalFormatting sqref="P180">
    <cfRule type="expression" dxfId="17181" priority="4441" stopIfTrue="1">
      <formula>WpAreaA_Sub2_exist=FALSE</formula>
    </cfRule>
    <cfRule type="expression" dxfId="17180" priority="4442" stopIfTrue="1">
      <formula>P180=""</formula>
    </cfRule>
    <cfRule type="expression" dxfId="17179" priority="4443" stopIfTrue="1">
      <formula>P180&lt;=0</formula>
    </cfRule>
    <cfRule type="expression" dxfId="17178" priority="4444" stopIfTrue="1">
      <formula>P180&lt;1</formula>
    </cfRule>
    <cfRule type="expression" dxfId="17177" priority="4445">
      <formula>P180&gt;=1</formula>
    </cfRule>
    <cfRule type="expression" dxfId="17176" priority="4446" stopIfTrue="1">
      <formula>P180=""</formula>
    </cfRule>
    <cfRule type="expression" dxfId="17175" priority="4447" stopIfTrue="1">
      <formula>P180&lt;=0</formula>
    </cfRule>
    <cfRule type="expression" dxfId="17174" priority="4448" stopIfTrue="1">
      <formula>P180&lt;1</formula>
    </cfRule>
    <cfRule type="expression" dxfId="17173" priority="4449">
      <formula>P180&gt;=1</formula>
    </cfRule>
  </conditionalFormatting>
  <conditionalFormatting sqref="L181:M181">
    <cfRule type="containsBlanks" dxfId="17133" priority="4429" stopIfTrue="1">
      <formula>LEN(TRIM(L181))=0</formula>
    </cfRule>
    <cfRule type="expression" dxfId="17132" priority="4430" stopIfTrue="1">
      <formula>ISNUMBER(FIND("100%",LEFT(L181,4)))</formula>
    </cfRule>
    <cfRule type="expression" dxfId="17131" priority="4431" stopIfTrue="1">
      <formula>ISNUMBER(FIND("0%",LEFT(L181,2)))</formula>
    </cfRule>
  </conditionalFormatting>
  <conditionalFormatting sqref="O181">
    <cfRule type="expression" dxfId="17130" priority="4348" stopIfTrue="1">
      <formula>WpAreaA_Sub1_exist=FALSE</formula>
    </cfRule>
    <cfRule type="expression" dxfId="17129" priority="4350" stopIfTrue="1">
      <formula>O181=""</formula>
    </cfRule>
    <cfRule type="expression" dxfId="17128" priority="4351" stopIfTrue="1">
      <formula>O181&lt;=0</formula>
    </cfRule>
    <cfRule type="expression" dxfId="17127" priority="4352" stopIfTrue="1">
      <formula>O181&lt;1</formula>
    </cfRule>
    <cfRule type="expression" dxfId="17126" priority="4353">
      <formula>O181&gt;=1</formula>
    </cfRule>
    <cfRule type="expression" dxfId="17125" priority="4354" stopIfTrue="1">
      <formula>O181=""</formula>
    </cfRule>
    <cfRule type="expression" dxfId="17124" priority="4355" stopIfTrue="1">
      <formula>O181&lt;=0</formula>
    </cfRule>
    <cfRule type="expression" dxfId="17123" priority="4356" stopIfTrue="1">
      <formula>O181&lt;1</formula>
    </cfRule>
    <cfRule type="expression" dxfId="17122" priority="4357">
      <formula>O181&gt;=1</formula>
    </cfRule>
  </conditionalFormatting>
  <conditionalFormatting sqref="P181">
    <cfRule type="expression" dxfId="17121" priority="4349" stopIfTrue="1">
      <formula>WpAreaA_Sub2_exist=FALSE</formula>
    </cfRule>
    <cfRule type="expression" dxfId="17120" priority="4358" stopIfTrue="1">
      <formula>P181=""</formula>
    </cfRule>
    <cfRule type="expression" dxfId="17119" priority="4359" stopIfTrue="1">
      <formula>P181&lt;=0</formula>
    </cfRule>
    <cfRule type="expression" dxfId="17118" priority="4360" stopIfTrue="1">
      <formula>P181&lt;1</formula>
    </cfRule>
    <cfRule type="expression" dxfId="17117" priority="4361">
      <formula>P181&gt;=1</formula>
    </cfRule>
    <cfRule type="expression" dxfId="17116" priority="4362" stopIfTrue="1">
      <formula>P181=""</formula>
    </cfRule>
    <cfRule type="expression" dxfId="17115" priority="4363" stopIfTrue="1">
      <formula>P181&lt;=0</formula>
    </cfRule>
    <cfRule type="expression" dxfId="17114" priority="4364" stopIfTrue="1">
      <formula>P181&lt;1</formula>
    </cfRule>
    <cfRule type="expression" dxfId="17113" priority="4365">
      <formula>P181&gt;=1</formula>
    </cfRule>
  </conditionalFormatting>
  <conditionalFormatting sqref="L182:M182">
    <cfRule type="containsBlanks" dxfId="17049" priority="4341" stopIfTrue="1">
      <formula>LEN(TRIM(L182))=0</formula>
    </cfRule>
    <cfRule type="expression" dxfId="17048" priority="4342" stopIfTrue="1">
      <formula>ISNUMBER(FIND("100%",LEFT(L182,4)))</formula>
    </cfRule>
    <cfRule type="expression" dxfId="17047" priority="4343" stopIfTrue="1">
      <formula>ISNUMBER(FIND("0%",LEFT(L182,2)))</formula>
    </cfRule>
  </conditionalFormatting>
  <conditionalFormatting sqref="O182">
    <cfRule type="expression" dxfId="17046" priority="4288" stopIfTrue="1">
      <formula>WpAreaA_Sub2_exist=FALSE</formula>
    </cfRule>
    <cfRule type="expression" dxfId="17045" priority="4289" stopIfTrue="1">
      <formula>O182=""</formula>
    </cfRule>
    <cfRule type="expression" dxfId="17044" priority="4290" stopIfTrue="1">
      <formula>O182&lt;=0</formula>
    </cfRule>
    <cfRule type="expression" dxfId="17043" priority="4291" stopIfTrue="1">
      <formula>O182&lt;1</formula>
    </cfRule>
    <cfRule type="expression" dxfId="17042" priority="4292">
      <formula>O182&gt;=1</formula>
    </cfRule>
    <cfRule type="expression" dxfId="17041" priority="4293" stopIfTrue="1">
      <formula>O182=""</formula>
    </cfRule>
    <cfRule type="expression" dxfId="17040" priority="4294" stopIfTrue="1">
      <formula>O182&lt;=0</formula>
    </cfRule>
    <cfRule type="expression" dxfId="17039" priority="4295" stopIfTrue="1">
      <formula>O182&lt;1</formula>
    </cfRule>
    <cfRule type="expression" dxfId="17038" priority="4296">
      <formula>O182&gt;=1</formula>
    </cfRule>
  </conditionalFormatting>
  <conditionalFormatting sqref="P182">
    <cfRule type="expression" dxfId="17037" priority="4297" stopIfTrue="1">
      <formula>WpAreaA_Sub2_exist=FALSE</formula>
    </cfRule>
    <cfRule type="expression" dxfId="17036" priority="4298" stopIfTrue="1">
      <formula>P182=""</formula>
    </cfRule>
    <cfRule type="expression" dxfId="17035" priority="4299" stopIfTrue="1">
      <formula>P182&lt;=0</formula>
    </cfRule>
    <cfRule type="expression" dxfId="17034" priority="4300" stopIfTrue="1">
      <formula>P182&lt;1</formula>
    </cfRule>
    <cfRule type="expression" dxfId="17033" priority="4301">
      <formula>P182&gt;=1</formula>
    </cfRule>
    <cfRule type="expression" dxfId="17032" priority="4302" stopIfTrue="1">
      <formula>P182=""</formula>
    </cfRule>
    <cfRule type="expression" dxfId="17031" priority="4303" stopIfTrue="1">
      <formula>P182&lt;=0</formula>
    </cfRule>
    <cfRule type="expression" dxfId="17030" priority="4304" stopIfTrue="1">
      <formula>P182&lt;1</formula>
    </cfRule>
    <cfRule type="expression" dxfId="17029" priority="4305">
      <formula>P182&gt;=1</formula>
    </cfRule>
  </conditionalFormatting>
  <conditionalFormatting sqref="L183:M183">
    <cfRule type="containsBlanks" dxfId="16989" priority="4285" stopIfTrue="1">
      <formula>LEN(TRIM(L183))=0</formula>
    </cfRule>
    <cfRule type="expression" dxfId="16988" priority="4286" stopIfTrue="1">
      <formula>ISNUMBER(FIND("100%",LEFT(L183,4)))</formula>
    </cfRule>
    <cfRule type="expression" dxfId="16987" priority="4287" stopIfTrue="1">
      <formula>ISNUMBER(FIND("0%",LEFT(L183,2)))</formula>
    </cfRule>
  </conditionalFormatting>
  <conditionalFormatting sqref="O183">
    <cfRule type="expression" dxfId="16986" priority="4204" stopIfTrue="1">
      <formula>WpAreaA_Sub1_exist=FALSE</formula>
    </cfRule>
    <cfRule type="expression" dxfId="16985" priority="4206" stopIfTrue="1">
      <formula>O183=""</formula>
    </cfRule>
    <cfRule type="expression" dxfId="16984" priority="4207" stopIfTrue="1">
      <formula>O183&lt;=0</formula>
    </cfRule>
    <cfRule type="expression" dxfId="16983" priority="4208" stopIfTrue="1">
      <formula>O183&lt;1</formula>
    </cfRule>
    <cfRule type="expression" dxfId="16982" priority="4209">
      <formula>O183&gt;=1</formula>
    </cfRule>
    <cfRule type="expression" dxfId="16981" priority="4210" stopIfTrue="1">
      <formula>O183=""</formula>
    </cfRule>
    <cfRule type="expression" dxfId="16980" priority="4211" stopIfTrue="1">
      <formula>O183&lt;=0</formula>
    </cfRule>
    <cfRule type="expression" dxfId="16979" priority="4212" stopIfTrue="1">
      <formula>O183&lt;1</formula>
    </cfRule>
    <cfRule type="expression" dxfId="16978" priority="4213">
      <formula>O183&gt;=1</formula>
    </cfRule>
  </conditionalFormatting>
  <conditionalFormatting sqref="P183">
    <cfRule type="expression" dxfId="16977" priority="4205" stopIfTrue="1">
      <formula>WpAreaA_Sub2_exist=FALSE</formula>
    </cfRule>
    <cfRule type="expression" dxfId="16976" priority="4214" stopIfTrue="1">
      <formula>P183=""</formula>
    </cfRule>
    <cfRule type="expression" dxfId="16975" priority="4215" stopIfTrue="1">
      <formula>P183&lt;=0</formula>
    </cfRule>
    <cfRule type="expression" dxfId="16974" priority="4216" stopIfTrue="1">
      <formula>P183&lt;1</formula>
    </cfRule>
    <cfRule type="expression" dxfId="16973" priority="4217">
      <formula>P183&gt;=1</formula>
    </cfRule>
    <cfRule type="expression" dxfId="16972" priority="4218" stopIfTrue="1">
      <formula>P183=""</formula>
    </cfRule>
    <cfRule type="expression" dxfId="16971" priority="4219" stopIfTrue="1">
      <formula>P183&lt;=0</formula>
    </cfRule>
    <cfRule type="expression" dxfId="16970" priority="4220" stopIfTrue="1">
      <formula>P183&lt;1</formula>
    </cfRule>
    <cfRule type="expression" dxfId="16969" priority="4221">
      <formula>P183&gt;=1</formula>
    </cfRule>
  </conditionalFormatting>
  <conditionalFormatting sqref="L184:M184">
    <cfRule type="containsBlanks" dxfId="16905" priority="4197" stopIfTrue="1">
      <formula>LEN(TRIM(L184))=0</formula>
    </cfRule>
    <cfRule type="expression" dxfId="16904" priority="4198" stopIfTrue="1">
      <formula>ISNUMBER(FIND("100%",LEFT(L184,4)))</formula>
    </cfRule>
    <cfRule type="expression" dxfId="16903" priority="4199" stopIfTrue="1">
      <formula>ISNUMBER(FIND("0%",LEFT(L184,2)))</formula>
    </cfRule>
  </conditionalFormatting>
  <conditionalFormatting sqref="O184">
    <cfRule type="expression" dxfId="16902" priority="4144" stopIfTrue="1">
      <formula>WpAreaA_Sub2_exist=FALSE</formula>
    </cfRule>
    <cfRule type="expression" dxfId="16901" priority="4145" stopIfTrue="1">
      <formula>O184=""</formula>
    </cfRule>
    <cfRule type="expression" dxfId="16900" priority="4146" stopIfTrue="1">
      <formula>O184&lt;=0</formula>
    </cfRule>
    <cfRule type="expression" dxfId="16899" priority="4147" stopIfTrue="1">
      <formula>O184&lt;1</formula>
    </cfRule>
    <cfRule type="expression" dxfId="16898" priority="4148">
      <formula>O184&gt;=1</formula>
    </cfRule>
    <cfRule type="expression" dxfId="16897" priority="4149" stopIfTrue="1">
      <formula>O184=""</formula>
    </cfRule>
    <cfRule type="expression" dxfId="16896" priority="4150" stopIfTrue="1">
      <formula>O184&lt;=0</formula>
    </cfRule>
    <cfRule type="expression" dxfId="16895" priority="4151" stopIfTrue="1">
      <formula>O184&lt;1</formula>
    </cfRule>
    <cfRule type="expression" dxfId="16894" priority="4152">
      <formula>O184&gt;=1</formula>
    </cfRule>
  </conditionalFormatting>
  <conditionalFormatting sqref="P184">
    <cfRule type="expression" dxfId="16893" priority="4153" stopIfTrue="1">
      <formula>WpAreaA_Sub2_exist=FALSE</formula>
    </cfRule>
    <cfRule type="expression" dxfId="16892" priority="4154" stopIfTrue="1">
      <formula>P184=""</formula>
    </cfRule>
    <cfRule type="expression" dxfId="16891" priority="4155" stopIfTrue="1">
      <formula>P184&lt;=0</formula>
    </cfRule>
    <cfRule type="expression" dxfId="16890" priority="4156" stopIfTrue="1">
      <formula>P184&lt;1</formula>
    </cfRule>
    <cfRule type="expression" dxfId="16889" priority="4157">
      <formula>P184&gt;=1</formula>
    </cfRule>
    <cfRule type="expression" dxfId="16888" priority="4158" stopIfTrue="1">
      <formula>P184=""</formula>
    </cfRule>
    <cfRule type="expression" dxfId="16887" priority="4159" stopIfTrue="1">
      <formula>P184&lt;=0</formula>
    </cfRule>
    <cfRule type="expression" dxfId="16886" priority="4160" stopIfTrue="1">
      <formula>P184&lt;1</formula>
    </cfRule>
    <cfRule type="expression" dxfId="16885" priority="4161">
      <formula>P184&gt;=1</formula>
    </cfRule>
  </conditionalFormatting>
  <conditionalFormatting sqref="L185:M185">
    <cfRule type="containsBlanks" dxfId="16845" priority="4141" stopIfTrue="1">
      <formula>LEN(TRIM(L185))=0</formula>
    </cfRule>
    <cfRule type="expression" dxfId="16844" priority="4142" stopIfTrue="1">
      <formula>ISNUMBER(FIND("100%",LEFT(L185,4)))</formula>
    </cfRule>
    <cfRule type="expression" dxfId="16843" priority="4143" stopIfTrue="1">
      <formula>ISNUMBER(FIND("0%",LEFT(L185,2)))</formula>
    </cfRule>
  </conditionalFormatting>
  <conditionalFormatting sqref="O185">
    <cfRule type="expression" dxfId="16842" priority="4060" stopIfTrue="1">
      <formula>WpAreaA_Sub1_exist=FALSE</formula>
    </cfRule>
    <cfRule type="expression" dxfId="16841" priority="4062" stopIfTrue="1">
      <formula>O185=""</formula>
    </cfRule>
    <cfRule type="expression" dxfId="16840" priority="4063" stopIfTrue="1">
      <formula>O185&lt;=0</formula>
    </cfRule>
    <cfRule type="expression" dxfId="16839" priority="4064" stopIfTrue="1">
      <formula>O185&lt;1</formula>
    </cfRule>
    <cfRule type="expression" dxfId="16838" priority="4065">
      <formula>O185&gt;=1</formula>
    </cfRule>
    <cfRule type="expression" dxfId="16837" priority="4066" stopIfTrue="1">
      <formula>O185=""</formula>
    </cfRule>
    <cfRule type="expression" dxfId="16836" priority="4067" stopIfTrue="1">
      <formula>O185&lt;=0</formula>
    </cfRule>
    <cfRule type="expression" dxfId="16835" priority="4068" stopIfTrue="1">
      <formula>O185&lt;1</formula>
    </cfRule>
    <cfRule type="expression" dxfId="16834" priority="4069">
      <formula>O185&gt;=1</formula>
    </cfRule>
  </conditionalFormatting>
  <conditionalFormatting sqref="P185">
    <cfRule type="expression" dxfId="16833" priority="4061" stopIfTrue="1">
      <formula>WpAreaA_Sub2_exist=FALSE</formula>
    </cfRule>
    <cfRule type="expression" dxfId="16832" priority="4070" stopIfTrue="1">
      <formula>P185=""</formula>
    </cfRule>
    <cfRule type="expression" dxfId="16831" priority="4071" stopIfTrue="1">
      <formula>P185&lt;=0</formula>
    </cfRule>
    <cfRule type="expression" dxfId="16830" priority="4072" stopIfTrue="1">
      <formula>P185&lt;1</formula>
    </cfRule>
    <cfRule type="expression" dxfId="16829" priority="4073">
      <formula>P185&gt;=1</formula>
    </cfRule>
    <cfRule type="expression" dxfId="16828" priority="4074" stopIfTrue="1">
      <formula>P185=""</formula>
    </cfRule>
    <cfRule type="expression" dxfId="16827" priority="4075" stopIfTrue="1">
      <formula>P185&lt;=0</formula>
    </cfRule>
    <cfRule type="expression" dxfId="16826" priority="4076" stopIfTrue="1">
      <formula>P185&lt;1</formula>
    </cfRule>
    <cfRule type="expression" dxfId="16825" priority="4077">
      <formula>P185&gt;=1</formula>
    </cfRule>
  </conditionalFormatting>
  <conditionalFormatting sqref="L186:M186">
    <cfRule type="containsBlanks" dxfId="16761" priority="4053" stopIfTrue="1">
      <formula>LEN(TRIM(L186))=0</formula>
    </cfRule>
    <cfRule type="expression" dxfId="16760" priority="4054" stopIfTrue="1">
      <formula>ISNUMBER(FIND("100%",LEFT(L186,4)))</formula>
    </cfRule>
    <cfRule type="expression" dxfId="16759" priority="4055" stopIfTrue="1">
      <formula>ISNUMBER(FIND("0%",LEFT(L186,2)))</formula>
    </cfRule>
  </conditionalFormatting>
  <conditionalFormatting sqref="O186">
    <cfRule type="expression" dxfId="16758" priority="4000" stopIfTrue="1">
      <formula>WpAreaA_Sub2_exist=FALSE</formula>
    </cfRule>
    <cfRule type="expression" dxfId="16757" priority="4001" stopIfTrue="1">
      <formula>O186=""</formula>
    </cfRule>
    <cfRule type="expression" dxfId="16756" priority="4002" stopIfTrue="1">
      <formula>O186&lt;=0</formula>
    </cfRule>
    <cfRule type="expression" dxfId="16755" priority="4003" stopIfTrue="1">
      <formula>O186&lt;1</formula>
    </cfRule>
    <cfRule type="expression" dxfId="16754" priority="4004">
      <formula>O186&gt;=1</formula>
    </cfRule>
    <cfRule type="expression" dxfId="16753" priority="4005" stopIfTrue="1">
      <formula>O186=""</formula>
    </cfRule>
    <cfRule type="expression" dxfId="16752" priority="4006" stopIfTrue="1">
      <formula>O186&lt;=0</formula>
    </cfRule>
    <cfRule type="expression" dxfId="16751" priority="4007" stopIfTrue="1">
      <formula>O186&lt;1</formula>
    </cfRule>
    <cfRule type="expression" dxfId="16750" priority="4008">
      <formula>O186&gt;=1</formula>
    </cfRule>
  </conditionalFormatting>
  <conditionalFormatting sqref="P186">
    <cfRule type="expression" dxfId="16749" priority="4009" stopIfTrue="1">
      <formula>WpAreaA_Sub2_exist=FALSE</formula>
    </cfRule>
    <cfRule type="expression" dxfId="16748" priority="4010" stopIfTrue="1">
      <formula>P186=""</formula>
    </cfRule>
    <cfRule type="expression" dxfId="16747" priority="4011" stopIfTrue="1">
      <formula>P186&lt;=0</formula>
    </cfRule>
    <cfRule type="expression" dxfId="16746" priority="4012" stopIfTrue="1">
      <formula>P186&lt;1</formula>
    </cfRule>
    <cfRule type="expression" dxfId="16745" priority="4013">
      <formula>P186&gt;=1</formula>
    </cfRule>
    <cfRule type="expression" dxfId="16744" priority="4014" stopIfTrue="1">
      <formula>P186=""</formula>
    </cfRule>
    <cfRule type="expression" dxfId="16743" priority="4015" stopIfTrue="1">
      <formula>P186&lt;=0</formula>
    </cfRule>
    <cfRule type="expression" dxfId="16742" priority="4016" stopIfTrue="1">
      <formula>P186&lt;1</formula>
    </cfRule>
    <cfRule type="expression" dxfId="16741" priority="4017">
      <formula>P186&gt;=1</formula>
    </cfRule>
  </conditionalFormatting>
  <conditionalFormatting sqref="O187">
    <cfRule type="expression" dxfId="16701" priority="24295" stopIfTrue="1">
      <formula>WpAreaA_Sub1_exist=FALSE</formula>
    </cfRule>
  </conditionalFormatting>
  <conditionalFormatting sqref="P187">
    <cfRule type="expression" dxfId="16700" priority="24296" stopIfTrue="1">
      <formula>WpAreaA_Sub2_exist=FALSE</formula>
    </cfRule>
  </conditionalFormatting>
  <conditionalFormatting sqref="L191:M191">
    <cfRule type="containsBlanks" dxfId="16692" priority="3625" stopIfTrue="1">
      <formula>LEN(TRIM(L191))=0</formula>
    </cfRule>
    <cfRule type="expression" dxfId="16691" priority="3626" stopIfTrue="1">
      <formula>ISNUMBER(FIND("100%",LEFT(L191,4)))</formula>
    </cfRule>
    <cfRule type="expression" dxfId="16690" priority="3627" stopIfTrue="1">
      <formula>ISNUMBER(FIND("0%",LEFT(L191,2)))</formula>
    </cfRule>
  </conditionalFormatting>
  <conditionalFormatting sqref="O191">
    <cfRule type="expression" dxfId="16689" priority="3559" stopIfTrue="1">
      <formula>WpAreaA_Sub1_exist=FALSE</formula>
    </cfRule>
    <cfRule type="expression" dxfId="16688" priority="3585" stopIfTrue="1">
      <formula>O191=""</formula>
    </cfRule>
    <cfRule type="expression" dxfId="16687" priority="3586" stopIfTrue="1">
      <formula>O191&lt;=0</formula>
    </cfRule>
    <cfRule type="expression" dxfId="16686" priority="3587" stopIfTrue="1">
      <formula>O191&lt;1</formula>
    </cfRule>
    <cfRule type="expression" dxfId="16685" priority="3588">
      <formula>O191&gt;=1</formula>
    </cfRule>
    <cfRule type="expression" dxfId="16684" priority="3589" stopIfTrue="1">
      <formula>O191=""</formula>
    </cfRule>
    <cfRule type="expression" dxfId="16683" priority="3590" stopIfTrue="1">
      <formula>O191&lt;=0</formula>
    </cfRule>
    <cfRule type="expression" dxfId="16682" priority="3591" stopIfTrue="1">
      <formula>O191&lt;1</formula>
    </cfRule>
    <cfRule type="expression" dxfId="16681" priority="3592">
      <formula>O191&gt;=1</formula>
    </cfRule>
  </conditionalFormatting>
  <conditionalFormatting sqref="P191">
    <cfRule type="expression" dxfId="16680" priority="3617" stopIfTrue="1">
      <formula>P191=""</formula>
    </cfRule>
    <cfRule type="expression" dxfId="16679" priority="3618" stopIfTrue="1">
      <formula>P191&lt;=0</formula>
    </cfRule>
    <cfRule type="expression" dxfId="16678" priority="3619" stopIfTrue="1">
      <formula>P191&lt;1</formula>
    </cfRule>
    <cfRule type="expression" dxfId="16677" priority="3620">
      <formula>P191&gt;=1</formula>
    </cfRule>
    <cfRule type="expression" dxfId="16676" priority="3621" stopIfTrue="1">
      <formula>P191=""</formula>
    </cfRule>
    <cfRule type="expression" dxfId="16675" priority="3622" stopIfTrue="1">
      <formula>P191&lt;=0</formula>
    </cfRule>
    <cfRule type="expression" dxfId="16674" priority="3623" stopIfTrue="1">
      <formula>P191&lt;1</formula>
    </cfRule>
    <cfRule type="expression" dxfId="16673" priority="3624">
      <formula>P191&gt;=1</formula>
    </cfRule>
  </conditionalFormatting>
  <conditionalFormatting sqref="P191">
    <cfRule type="expression" dxfId="16672" priority="3560" stopIfTrue="1">
      <formula>WpAreaA_Sub2_exist=FALSE</formula>
    </cfRule>
  </conditionalFormatting>
  <conditionalFormatting sqref="O193">
    <cfRule type="expression" dxfId="16616" priority="13386" stopIfTrue="1">
      <formula>WpAreaA_Sub1_exist=FALSE</formula>
    </cfRule>
    <cfRule type="expression" dxfId="16615" priority="13388" stopIfTrue="1">
      <formula>O193=""</formula>
    </cfRule>
    <cfRule type="expression" dxfId="16614" priority="13389" stopIfTrue="1">
      <formula>O193&lt;=0</formula>
    </cfRule>
    <cfRule type="expression" dxfId="16613" priority="13390" stopIfTrue="1">
      <formula>O193&lt;1</formula>
    </cfRule>
    <cfRule type="expression" dxfId="16612" priority="13391">
      <formula>O193&gt;=1</formula>
    </cfRule>
    <cfRule type="expression" dxfId="16611" priority="13392" stopIfTrue="1">
      <formula>O193=""</formula>
    </cfRule>
    <cfRule type="expression" dxfId="16610" priority="13393" stopIfTrue="1">
      <formula>O193&lt;=0</formula>
    </cfRule>
    <cfRule type="expression" dxfId="16609" priority="13394" stopIfTrue="1">
      <formula>O193&lt;1</formula>
    </cfRule>
    <cfRule type="expression" dxfId="16608" priority="13395">
      <formula>O193&gt;=1</formula>
    </cfRule>
  </conditionalFormatting>
  <conditionalFormatting sqref="P193">
    <cfRule type="expression" dxfId="16607" priority="13387" stopIfTrue="1">
      <formula>WpAreaA_Sub2_exist=FALSE</formula>
    </cfRule>
    <cfRule type="expression" dxfId="16606" priority="13396" stopIfTrue="1">
      <formula>P193=""</formula>
    </cfRule>
    <cfRule type="expression" dxfId="16605" priority="13397" stopIfTrue="1">
      <formula>P193&lt;=0</formula>
    </cfRule>
    <cfRule type="expression" dxfId="16604" priority="13398" stopIfTrue="1">
      <formula>P193&lt;1</formula>
    </cfRule>
    <cfRule type="expression" dxfId="16603" priority="13399">
      <formula>P193&gt;=1</formula>
    </cfRule>
    <cfRule type="expression" dxfId="16602" priority="13400" stopIfTrue="1">
      <formula>P193=""</formula>
    </cfRule>
    <cfRule type="expression" dxfId="16601" priority="13401" stopIfTrue="1">
      <formula>P193&lt;=0</formula>
    </cfRule>
    <cfRule type="expression" dxfId="16600" priority="13402" stopIfTrue="1">
      <formula>P193&lt;1</formula>
    </cfRule>
    <cfRule type="expression" dxfId="16599" priority="13403">
      <formula>P193&gt;=1</formula>
    </cfRule>
  </conditionalFormatting>
  <conditionalFormatting sqref="O194">
    <cfRule type="expression" dxfId="16598" priority="13368" stopIfTrue="1">
      <formula>WpAreaA_Sub1_exist=FALSE</formula>
    </cfRule>
    <cfRule type="expression" dxfId="16597" priority="13370" stopIfTrue="1">
      <formula>O194=""</formula>
    </cfRule>
    <cfRule type="expression" dxfId="16596" priority="13371" stopIfTrue="1">
      <formula>O194&lt;=0</formula>
    </cfRule>
    <cfRule type="expression" dxfId="16595" priority="13372" stopIfTrue="1">
      <formula>O194&lt;1</formula>
    </cfRule>
    <cfRule type="expression" dxfId="16594" priority="13373">
      <formula>O194&gt;=1</formula>
    </cfRule>
    <cfRule type="expression" dxfId="16593" priority="13374" stopIfTrue="1">
      <formula>O194=""</formula>
    </cfRule>
    <cfRule type="expression" dxfId="16592" priority="13375" stopIfTrue="1">
      <formula>O194&lt;=0</formula>
    </cfRule>
    <cfRule type="expression" dxfId="16591" priority="13376" stopIfTrue="1">
      <formula>O194&lt;1</formula>
    </cfRule>
    <cfRule type="expression" dxfId="16590" priority="13377">
      <formula>O194&gt;=1</formula>
    </cfRule>
  </conditionalFormatting>
  <conditionalFormatting sqref="P194">
    <cfRule type="expression" dxfId="16589" priority="13369" stopIfTrue="1">
      <formula>WpAreaA_Sub2_exist=FALSE</formula>
    </cfRule>
    <cfRule type="expression" dxfId="16588" priority="13378" stopIfTrue="1">
      <formula>P194=""</formula>
    </cfRule>
    <cfRule type="expression" dxfId="16587" priority="13379" stopIfTrue="1">
      <formula>P194&lt;=0</formula>
    </cfRule>
    <cfRule type="expression" dxfId="16586" priority="13380" stopIfTrue="1">
      <formula>P194&lt;1</formula>
    </cfRule>
    <cfRule type="expression" dxfId="16585" priority="13381">
      <formula>P194&gt;=1</formula>
    </cfRule>
    <cfRule type="expression" dxfId="16584" priority="13382" stopIfTrue="1">
      <formula>P194=""</formula>
    </cfRule>
    <cfRule type="expression" dxfId="16583" priority="13383" stopIfTrue="1">
      <formula>P194&lt;=0</formula>
    </cfRule>
    <cfRule type="expression" dxfId="16582" priority="13384" stopIfTrue="1">
      <formula>P194&lt;1</formula>
    </cfRule>
    <cfRule type="expression" dxfId="16581" priority="13385">
      <formula>P194&gt;=1</formula>
    </cfRule>
  </conditionalFormatting>
  <conditionalFormatting sqref="O195">
    <cfRule type="expression" dxfId="16580" priority="13350" stopIfTrue="1">
      <formula>WpAreaA_Sub1_exist=FALSE</formula>
    </cfRule>
    <cfRule type="expression" dxfId="16579" priority="13352" stopIfTrue="1">
      <formula>O195=""</formula>
    </cfRule>
    <cfRule type="expression" dxfId="16578" priority="13353" stopIfTrue="1">
      <formula>O195&lt;=0</formula>
    </cfRule>
    <cfRule type="expression" dxfId="16577" priority="13354" stopIfTrue="1">
      <formula>O195&lt;1</formula>
    </cfRule>
    <cfRule type="expression" dxfId="16576" priority="13355">
      <formula>O195&gt;=1</formula>
    </cfRule>
    <cfRule type="expression" dxfId="16575" priority="13356" stopIfTrue="1">
      <formula>O195=""</formula>
    </cfRule>
    <cfRule type="expression" dxfId="16574" priority="13357" stopIfTrue="1">
      <formula>O195&lt;=0</formula>
    </cfRule>
    <cfRule type="expression" dxfId="16573" priority="13358" stopIfTrue="1">
      <formula>O195&lt;1</formula>
    </cfRule>
    <cfRule type="expression" dxfId="16572" priority="13359">
      <formula>O195&gt;=1</formula>
    </cfRule>
  </conditionalFormatting>
  <conditionalFormatting sqref="P195">
    <cfRule type="expression" dxfId="16571" priority="13351" stopIfTrue="1">
      <formula>WpAreaA_Sub2_exist=FALSE</formula>
    </cfRule>
    <cfRule type="expression" dxfId="16570" priority="13360" stopIfTrue="1">
      <formula>P195=""</formula>
    </cfRule>
    <cfRule type="expression" dxfId="16569" priority="13361" stopIfTrue="1">
      <formula>P195&lt;=0</formula>
    </cfRule>
    <cfRule type="expression" dxfId="16568" priority="13362" stopIfTrue="1">
      <formula>P195&lt;1</formula>
    </cfRule>
    <cfRule type="expression" dxfId="16567" priority="13363">
      <formula>P195&gt;=1</formula>
    </cfRule>
    <cfRule type="expression" dxfId="16566" priority="13364" stopIfTrue="1">
      <formula>P195=""</formula>
    </cfRule>
    <cfRule type="expression" dxfId="16565" priority="13365" stopIfTrue="1">
      <formula>P195&lt;=0</formula>
    </cfRule>
    <cfRule type="expression" dxfId="16564" priority="13366" stopIfTrue="1">
      <formula>P195&lt;1</formula>
    </cfRule>
    <cfRule type="expression" dxfId="16563" priority="13367">
      <formula>P195&gt;=1</formula>
    </cfRule>
  </conditionalFormatting>
  <conditionalFormatting sqref="O196">
    <cfRule type="expression" dxfId="16562" priority="13332" stopIfTrue="1">
      <formula>WpAreaA_Sub1_exist=FALSE</formula>
    </cfRule>
    <cfRule type="expression" dxfId="16561" priority="13334" stopIfTrue="1">
      <formula>O196=""</formula>
    </cfRule>
    <cfRule type="expression" dxfId="16560" priority="13335" stopIfTrue="1">
      <formula>O196&lt;=0</formula>
    </cfRule>
    <cfRule type="expression" dxfId="16559" priority="13336" stopIfTrue="1">
      <formula>O196&lt;1</formula>
    </cfRule>
    <cfRule type="expression" dxfId="16558" priority="13337">
      <formula>O196&gt;=1</formula>
    </cfRule>
    <cfRule type="expression" dxfId="16557" priority="13338" stopIfTrue="1">
      <formula>O196=""</formula>
    </cfRule>
    <cfRule type="expression" dxfId="16556" priority="13339" stopIfTrue="1">
      <formula>O196&lt;=0</formula>
    </cfRule>
    <cfRule type="expression" dxfId="16555" priority="13340" stopIfTrue="1">
      <formula>O196&lt;1</formula>
    </cfRule>
    <cfRule type="expression" dxfId="16554" priority="13341">
      <formula>O196&gt;=1</formula>
    </cfRule>
  </conditionalFormatting>
  <conditionalFormatting sqref="P196">
    <cfRule type="expression" dxfId="16553" priority="13333" stopIfTrue="1">
      <formula>WpAreaA_Sub2_exist=FALSE</formula>
    </cfRule>
    <cfRule type="expression" dxfId="16552" priority="13342" stopIfTrue="1">
      <formula>P196=""</formula>
    </cfRule>
    <cfRule type="expression" dxfId="16551" priority="13343" stopIfTrue="1">
      <formula>P196&lt;=0</formula>
    </cfRule>
    <cfRule type="expression" dxfId="16550" priority="13344" stopIfTrue="1">
      <formula>P196&lt;1</formula>
    </cfRule>
    <cfRule type="expression" dxfId="16549" priority="13345">
      <formula>P196&gt;=1</formula>
    </cfRule>
    <cfRule type="expression" dxfId="16548" priority="13346" stopIfTrue="1">
      <formula>P196=""</formula>
    </cfRule>
    <cfRule type="expression" dxfId="16547" priority="13347" stopIfTrue="1">
      <formula>P196&lt;=0</formula>
    </cfRule>
    <cfRule type="expression" dxfId="16546" priority="13348" stopIfTrue="1">
      <formula>P196&lt;1</formula>
    </cfRule>
    <cfRule type="expression" dxfId="16545" priority="13349">
      <formula>P196&gt;=1</formula>
    </cfRule>
  </conditionalFormatting>
  <conditionalFormatting sqref="O197">
    <cfRule type="expression" dxfId="16544" priority="13314" stopIfTrue="1">
      <formula>WpAreaA_Sub1_exist=FALSE</formula>
    </cfRule>
    <cfRule type="expression" dxfId="16543" priority="13316" stopIfTrue="1">
      <formula>O197=""</formula>
    </cfRule>
    <cfRule type="expression" dxfId="16542" priority="13317" stopIfTrue="1">
      <formula>O197&lt;=0</formula>
    </cfRule>
    <cfRule type="expression" dxfId="16541" priority="13318" stopIfTrue="1">
      <formula>O197&lt;1</formula>
    </cfRule>
    <cfRule type="expression" dxfId="16540" priority="13319">
      <formula>O197&gt;=1</formula>
    </cfRule>
    <cfRule type="expression" dxfId="16539" priority="13320" stopIfTrue="1">
      <formula>O197=""</formula>
    </cfRule>
    <cfRule type="expression" dxfId="16538" priority="13321" stopIfTrue="1">
      <formula>O197&lt;=0</formula>
    </cfRule>
    <cfRule type="expression" dxfId="16537" priority="13322" stopIfTrue="1">
      <formula>O197&lt;1</formula>
    </cfRule>
    <cfRule type="expression" dxfId="16536" priority="13323">
      <formula>O197&gt;=1</formula>
    </cfRule>
  </conditionalFormatting>
  <conditionalFormatting sqref="P197">
    <cfRule type="expression" dxfId="16535" priority="13315" stopIfTrue="1">
      <formula>WpAreaA_Sub2_exist=FALSE</formula>
    </cfRule>
    <cfRule type="expression" dxfId="16534" priority="13324" stopIfTrue="1">
      <formula>P197=""</formula>
    </cfRule>
    <cfRule type="expression" dxfId="16533" priority="13325" stopIfTrue="1">
      <formula>P197&lt;=0</formula>
    </cfRule>
    <cfRule type="expression" dxfId="16532" priority="13326" stopIfTrue="1">
      <formula>P197&lt;1</formula>
    </cfRule>
    <cfRule type="expression" dxfId="16531" priority="13327">
      <formula>P197&gt;=1</formula>
    </cfRule>
    <cfRule type="expression" dxfId="16530" priority="13328" stopIfTrue="1">
      <formula>P197=""</formula>
    </cfRule>
    <cfRule type="expression" dxfId="16529" priority="13329" stopIfTrue="1">
      <formula>P197&lt;=0</formula>
    </cfRule>
    <cfRule type="expression" dxfId="16528" priority="13330" stopIfTrue="1">
      <formula>P197&lt;1</formula>
    </cfRule>
    <cfRule type="expression" dxfId="16527" priority="13331">
      <formula>P197&gt;=1</formula>
    </cfRule>
  </conditionalFormatting>
  <conditionalFormatting sqref="O198">
    <cfRule type="expression" dxfId="16526" priority="13296" stopIfTrue="1">
      <formula>WpAreaA_Sub1_exist=FALSE</formula>
    </cfRule>
    <cfRule type="expression" dxfId="16525" priority="13298" stopIfTrue="1">
      <formula>O198=""</formula>
    </cfRule>
    <cfRule type="expression" dxfId="16524" priority="13299" stopIfTrue="1">
      <formula>O198&lt;=0</formula>
    </cfRule>
    <cfRule type="expression" dxfId="16523" priority="13300" stopIfTrue="1">
      <formula>O198&lt;1</formula>
    </cfRule>
    <cfRule type="expression" dxfId="16522" priority="13301">
      <formula>O198&gt;=1</formula>
    </cfRule>
    <cfRule type="expression" dxfId="16521" priority="13302" stopIfTrue="1">
      <formula>O198=""</formula>
    </cfRule>
    <cfRule type="expression" dxfId="16520" priority="13303" stopIfTrue="1">
      <formula>O198&lt;=0</formula>
    </cfRule>
    <cfRule type="expression" dxfId="16519" priority="13304" stopIfTrue="1">
      <formula>O198&lt;1</formula>
    </cfRule>
    <cfRule type="expression" dxfId="16518" priority="13305">
      <formula>O198&gt;=1</formula>
    </cfRule>
  </conditionalFormatting>
  <conditionalFormatting sqref="P198">
    <cfRule type="expression" dxfId="16517" priority="13297" stopIfTrue="1">
      <formula>WpAreaA_Sub2_exist=FALSE</formula>
    </cfRule>
    <cfRule type="expression" dxfId="16516" priority="13306" stopIfTrue="1">
      <formula>P198=""</formula>
    </cfRule>
    <cfRule type="expression" dxfId="16515" priority="13307" stopIfTrue="1">
      <formula>P198&lt;=0</formula>
    </cfRule>
    <cfRule type="expression" dxfId="16514" priority="13308" stopIfTrue="1">
      <formula>P198&lt;1</formula>
    </cfRule>
    <cfRule type="expression" dxfId="16513" priority="13309">
      <formula>P198&gt;=1</formula>
    </cfRule>
    <cfRule type="expression" dxfId="16512" priority="13310" stopIfTrue="1">
      <formula>P198=""</formula>
    </cfRule>
    <cfRule type="expression" dxfId="16511" priority="13311" stopIfTrue="1">
      <formula>P198&lt;=0</formula>
    </cfRule>
    <cfRule type="expression" dxfId="16510" priority="13312" stopIfTrue="1">
      <formula>P198&lt;1</formula>
    </cfRule>
    <cfRule type="expression" dxfId="16509" priority="13313">
      <formula>P198&gt;=1</formula>
    </cfRule>
  </conditionalFormatting>
  <conditionalFormatting sqref="O199">
    <cfRule type="expression" dxfId="16508" priority="13212" stopIfTrue="1">
      <formula>WpAreaA_Sub1_exist=FALSE</formula>
    </cfRule>
    <cfRule type="expression" dxfId="16507" priority="13214" stopIfTrue="1">
      <formula>O199=""</formula>
    </cfRule>
    <cfRule type="expression" dxfId="16506" priority="13215" stopIfTrue="1">
      <formula>O199&lt;=0</formula>
    </cfRule>
    <cfRule type="expression" dxfId="16505" priority="13216" stopIfTrue="1">
      <formula>O199&lt;1</formula>
    </cfRule>
    <cfRule type="expression" dxfId="16504" priority="13217">
      <formula>O199&gt;=1</formula>
    </cfRule>
    <cfRule type="expression" dxfId="16503" priority="13218" stopIfTrue="1">
      <formula>O199=""</formula>
    </cfRule>
    <cfRule type="expression" dxfId="16502" priority="13219" stopIfTrue="1">
      <formula>O199&lt;=0</formula>
    </cfRule>
    <cfRule type="expression" dxfId="16501" priority="13220" stopIfTrue="1">
      <formula>O199&lt;1</formula>
    </cfRule>
    <cfRule type="expression" dxfId="16500" priority="13221">
      <formula>O199&gt;=1</formula>
    </cfRule>
  </conditionalFormatting>
  <conditionalFormatting sqref="P199">
    <cfRule type="expression" dxfId="16499" priority="13213" stopIfTrue="1">
      <formula>WpAreaA_Sub2_exist=FALSE</formula>
    </cfRule>
    <cfRule type="expression" dxfId="16498" priority="13222" stopIfTrue="1">
      <formula>P199=""</formula>
    </cfRule>
    <cfRule type="expression" dxfId="16497" priority="13223" stopIfTrue="1">
      <formula>P199&lt;=0</formula>
    </cfRule>
    <cfRule type="expression" dxfId="16496" priority="13224" stopIfTrue="1">
      <formula>P199&lt;1</formula>
    </cfRule>
    <cfRule type="expression" dxfId="16495" priority="13225">
      <formula>P199&gt;=1</formula>
    </cfRule>
    <cfRule type="expression" dxfId="16494" priority="13226" stopIfTrue="1">
      <formula>P199=""</formula>
    </cfRule>
    <cfRule type="expression" dxfId="16493" priority="13227" stopIfTrue="1">
      <formula>P199&lt;=0</formula>
    </cfRule>
    <cfRule type="expression" dxfId="16492" priority="13228" stopIfTrue="1">
      <formula>P199&lt;1</formula>
    </cfRule>
    <cfRule type="expression" dxfId="16491" priority="13229">
      <formula>P199&gt;=1</formula>
    </cfRule>
  </conditionalFormatting>
  <conditionalFormatting sqref="O200">
    <cfRule type="expression" dxfId="16490" priority="13194" stopIfTrue="1">
      <formula>WpAreaA_Sub1_exist=FALSE</formula>
    </cfRule>
    <cfRule type="expression" dxfId="16489" priority="13196" stopIfTrue="1">
      <formula>O200=""</formula>
    </cfRule>
    <cfRule type="expression" dxfId="16488" priority="13197" stopIfTrue="1">
      <formula>O200&lt;=0</formula>
    </cfRule>
    <cfRule type="expression" dxfId="16487" priority="13198" stopIfTrue="1">
      <formula>O200&lt;1</formula>
    </cfRule>
    <cfRule type="expression" dxfId="16486" priority="13199">
      <formula>O200&gt;=1</formula>
    </cfRule>
    <cfRule type="expression" dxfId="16485" priority="13200" stopIfTrue="1">
      <formula>O200=""</formula>
    </cfRule>
    <cfRule type="expression" dxfId="16484" priority="13201" stopIfTrue="1">
      <formula>O200&lt;=0</formula>
    </cfRule>
    <cfRule type="expression" dxfId="16483" priority="13202" stopIfTrue="1">
      <formula>O200&lt;1</formula>
    </cfRule>
    <cfRule type="expression" dxfId="16482" priority="13203">
      <formula>O200&gt;=1</formula>
    </cfRule>
  </conditionalFormatting>
  <conditionalFormatting sqref="P200">
    <cfRule type="expression" dxfId="16481" priority="13195" stopIfTrue="1">
      <formula>WpAreaA_Sub2_exist=FALSE</formula>
    </cfRule>
    <cfRule type="expression" dxfId="16480" priority="13204" stopIfTrue="1">
      <formula>P200=""</formula>
    </cfRule>
    <cfRule type="expression" dxfId="16479" priority="13205" stopIfTrue="1">
      <formula>P200&lt;=0</formula>
    </cfRule>
    <cfRule type="expression" dxfId="16478" priority="13206" stopIfTrue="1">
      <formula>P200&lt;1</formula>
    </cfRule>
    <cfRule type="expression" dxfId="16477" priority="13207">
      <formula>P200&gt;=1</formula>
    </cfRule>
    <cfRule type="expression" dxfId="16476" priority="13208" stopIfTrue="1">
      <formula>P200=""</formula>
    </cfRule>
    <cfRule type="expression" dxfId="16475" priority="13209" stopIfTrue="1">
      <formula>P200&lt;=0</formula>
    </cfRule>
    <cfRule type="expression" dxfId="16474" priority="13210" stopIfTrue="1">
      <formula>P200&lt;1</formula>
    </cfRule>
    <cfRule type="expression" dxfId="16473" priority="13211">
      <formula>P200&gt;=1</formula>
    </cfRule>
  </conditionalFormatting>
  <conditionalFormatting sqref="O201">
    <cfRule type="expression" dxfId="16472" priority="13176" stopIfTrue="1">
      <formula>WpAreaA_Sub1_exist=FALSE</formula>
    </cfRule>
    <cfRule type="expression" dxfId="16471" priority="13178" stopIfTrue="1">
      <formula>O201=""</formula>
    </cfRule>
    <cfRule type="expression" dxfId="16470" priority="13179" stopIfTrue="1">
      <formula>O201&lt;=0</formula>
    </cfRule>
    <cfRule type="expression" dxfId="16469" priority="13180" stopIfTrue="1">
      <formula>O201&lt;1</formula>
    </cfRule>
    <cfRule type="expression" dxfId="16468" priority="13181">
      <formula>O201&gt;=1</formula>
    </cfRule>
    <cfRule type="expression" dxfId="16467" priority="13182" stopIfTrue="1">
      <formula>O201=""</formula>
    </cfRule>
    <cfRule type="expression" dxfId="16466" priority="13183" stopIfTrue="1">
      <formula>O201&lt;=0</formula>
    </cfRule>
    <cfRule type="expression" dxfId="16465" priority="13184" stopIfTrue="1">
      <formula>O201&lt;1</formula>
    </cfRule>
    <cfRule type="expression" dxfId="16464" priority="13185">
      <formula>O201&gt;=1</formula>
    </cfRule>
  </conditionalFormatting>
  <conditionalFormatting sqref="P201">
    <cfRule type="expression" dxfId="16463" priority="13177" stopIfTrue="1">
      <formula>WpAreaA_Sub2_exist=FALSE</formula>
    </cfRule>
    <cfRule type="expression" dxfId="16462" priority="13186" stopIfTrue="1">
      <formula>P201=""</formula>
    </cfRule>
    <cfRule type="expression" dxfId="16461" priority="13187" stopIfTrue="1">
      <formula>P201&lt;=0</formula>
    </cfRule>
    <cfRule type="expression" dxfId="16460" priority="13188" stopIfTrue="1">
      <formula>P201&lt;1</formula>
    </cfRule>
    <cfRule type="expression" dxfId="16459" priority="13189">
      <formula>P201&gt;=1</formula>
    </cfRule>
    <cfRule type="expression" dxfId="16458" priority="13190" stopIfTrue="1">
      <formula>P201=""</formula>
    </cfRule>
    <cfRule type="expression" dxfId="16457" priority="13191" stopIfTrue="1">
      <formula>P201&lt;=0</formula>
    </cfRule>
    <cfRule type="expression" dxfId="16456" priority="13192" stopIfTrue="1">
      <formula>P201&lt;1</formula>
    </cfRule>
    <cfRule type="expression" dxfId="16455" priority="13193">
      <formula>P201&gt;=1</formula>
    </cfRule>
  </conditionalFormatting>
  <conditionalFormatting sqref="O203">
    <cfRule type="expression" dxfId="16454" priority="22234" stopIfTrue="1">
      <formula>WpAreaA_Sub1_exist=FALSE</formula>
    </cfRule>
    <cfRule type="expression" dxfId="16453" priority="22236" stopIfTrue="1">
      <formula>O203=""</formula>
    </cfRule>
    <cfRule type="expression" dxfId="16452" priority="22237" stopIfTrue="1">
      <formula>O203&lt;=0</formula>
    </cfRule>
    <cfRule type="expression" dxfId="16451" priority="22238" stopIfTrue="1">
      <formula>O203&lt;1</formula>
    </cfRule>
    <cfRule type="expression" dxfId="16450" priority="22239">
      <formula>O203&gt;=1</formula>
    </cfRule>
    <cfRule type="expression" dxfId="16449" priority="22240" stopIfTrue="1">
      <formula>O203=""</formula>
    </cfRule>
    <cfRule type="expression" dxfId="16448" priority="22241" stopIfTrue="1">
      <formula>O203&lt;=0</formula>
    </cfRule>
    <cfRule type="expression" dxfId="16447" priority="22242" stopIfTrue="1">
      <formula>O203&lt;1</formula>
    </cfRule>
    <cfRule type="expression" dxfId="16446" priority="22243">
      <formula>O203&gt;=1</formula>
    </cfRule>
  </conditionalFormatting>
  <conditionalFormatting sqref="P203">
    <cfRule type="expression" dxfId="16445" priority="22235" stopIfTrue="1">
      <formula>WpAreaA_Sub2_exist=FALSE</formula>
    </cfRule>
    <cfRule type="expression" dxfId="16444" priority="22244" stopIfTrue="1">
      <formula>P203=""</formula>
    </cfRule>
    <cfRule type="expression" dxfId="16443" priority="22245" stopIfTrue="1">
      <formula>P203&lt;=0</formula>
    </cfRule>
    <cfRule type="expression" dxfId="16442" priority="22246" stopIfTrue="1">
      <formula>P203&lt;1</formula>
    </cfRule>
    <cfRule type="expression" dxfId="16441" priority="22247">
      <formula>P203&gt;=1</formula>
    </cfRule>
    <cfRule type="expression" dxfId="16440" priority="22248" stopIfTrue="1">
      <formula>P203=""</formula>
    </cfRule>
    <cfRule type="expression" dxfId="16439" priority="22249" stopIfTrue="1">
      <formula>P203&lt;=0</formula>
    </cfRule>
    <cfRule type="expression" dxfId="16438" priority="22250" stopIfTrue="1">
      <formula>P203&lt;1</formula>
    </cfRule>
    <cfRule type="expression" dxfId="16437" priority="22251">
      <formula>P203&gt;=1</formula>
    </cfRule>
  </conditionalFormatting>
  <conditionalFormatting sqref="O204">
    <cfRule type="expression" dxfId="16436" priority="22216" stopIfTrue="1">
      <formula>WpAreaA_Sub1_exist=FALSE</formula>
    </cfRule>
    <cfRule type="expression" dxfId="16435" priority="22218" stopIfTrue="1">
      <formula>O204=""</formula>
    </cfRule>
    <cfRule type="expression" dxfId="16434" priority="22219" stopIfTrue="1">
      <formula>O204&lt;=0</formula>
    </cfRule>
    <cfRule type="expression" dxfId="16433" priority="22220" stopIfTrue="1">
      <formula>O204&lt;1</formula>
    </cfRule>
    <cfRule type="expression" dxfId="16432" priority="22221">
      <formula>O204&gt;=1</formula>
    </cfRule>
    <cfRule type="expression" dxfId="16431" priority="22222" stopIfTrue="1">
      <formula>O204=""</formula>
    </cfRule>
    <cfRule type="expression" dxfId="16430" priority="22223" stopIfTrue="1">
      <formula>O204&lt;=0</formula>
    </cfRule>
    <cfRule type="expression" dxfId="16429" priority="22224" stopIfTrue="1">
      <formula>O204&lt;1</formula>
    </cfRule>
    <cfRule type="expression" dxfId="16428" priority="22225">
      <formula>O204&gt;=1</formula>
    </cfRule>
  </conditionalFormatting>
  <conditionalFormatting sqref="P204">
    <cfRule type="expression" dxfId="16427" priority="22217" stopIfTrue="1">
      <formula>WpAreaA_Sub2_exist=FALSE</formula>
    </cfRule>
    <cfRule type="expression" dxfId="16426" priority="22226" stopIfTrue="1">
      <formula>P204=""</formula>
    </cfRule>
    <cfRule type="expression" dxfId="16425" priority="22227" stopIfTrue="1">
      <formula>P204&lt;=0</formula>
    </cfRule>
    <cfRule type="expression" dxfId="16424" priority="22228" stopIfTrue="1">
      <formula>P204&lt;1</formula>
    </cfRule>
    <cfRule type="expression" dxfId="16423" priority="22229">
      <formula>P204&gt;=1</formula>
    </cfRule>
    <cfRule type="expression" dxfId="16422" priority="22230" stopIfTrue="1">
      <formula>P204=""</formula>
    </cfRule>
    <cfRule type="expression" dxfId="16421" priority="22231" stopIfTrue="1">
      <formula>P204&lt;=0</formula>
    </cfRule>
    <cfRule type="expression" dxfId="16420" priority="22232" stopIfTrue="1">
      <formula>P204&lt;1</formula>
    </cfRule>
    <cfRule type="expression" dxfId="16419" priority="22233">
      <formula>P204&gt;=1</formula>
    </cfRule>
  </conditionalFormatting>
  <conditionalFormatting sqref="O208">
    <cfRule type="expression" dxfId="16418" priority="1098" stopIfTrue="1">
      <formula>WpAreaA_Sub1_exist=FALSE</formula>
    </cfRule>
    <cfRule type="expression" dxfId="16417" priority="1100" stopIfTrue="1">
      <formula>O208=""</formula>
    </cfRule>
    <cfRule type="expression" dxfId="16416" priority="1101" stopIfTrue="1">
      <formula>O208&lt;=0</formula>
    </cfRule>
    <cfRule type="expression" dxfId="16415" priority="1102" stopIfTrue="1">
      <formula>O208&lt;1</formula>
    </cfRule>
    <cfRule type="expression" dxfId="16414" priority="1103">
      <formula>O208&gt;=1</formula>
    </cfRule>
    <cfRule type="expression" dxfId="16413" priority="1104" stopIfTrue="1">
      <formula>O208=""</formula>
    </cfRule>
    <cfRule type="expression" dxfId="16412" priority="1105" stopIfTrue="1">
      <formula>O208&lt;=0</formula>
    </cfRule>
    <cfRule type="expression" dxfId="16411" priority="1106" stopIfTrue="1">
      <formula>O208&lt;1</formula>
    </cfRule>
    <cfRule type="expression" dxfId="16410" priority="1107">
      <formula>O208&gt;=1</formula>
    </cfRule>
  </conditionalFormatting>
  <conditionalFormatting sqref="P208">
    <cfRule type="expression" dxfId="16409" priority="1099" stopIfTrue="1">
      <formula>WpAreaA_Sub2_exist=FALSE</formula>
    </cfRule>
    <cfRule type="expression" dxfId="16408" priority="1108" stopIfTrue="1">
      <formula>P208=""</formula>
    </cfRule>
    <cfRule type="expression" dxfId="16407" priority="1109" stopIfTrue="1">
      <formula>P208&lt;=0</formula>
    </cfRule>
    <cfRule type="expression" dxfId="16406" priority="1110" stopIfTrue="1">
      <formula>P208&lt;1</formula>
    </cfRule>
    <cfRule type="expression" dxfId="16405" priority="1111">
      <formula>P208&gt;=1</formula>
    </cfRule>
    <cfRule type="expression" dxfId="16404" priority="1112" stopIfTrue="1">
      <formula>P208=""</formula>
    </cfRule>
    <cfRule type="expression" dxfId="16403" priority="1113" stopIfTrue="1">
      <formula>P208&lt;=0</formula>
    </cfRule>
    <cfRule type="expression" dxfId="16402" priority="1114" stopIfTrue="1">
      <formula>P208&lt;1</formula>
    </cfRule>
    <cfRule type="expression" dxfId="16401" priority="1115">
      <formula>P208&gt;=1</formula>
    </cfRule>
  </conditionalFormatting>
  <conditionalFormatting sqref="O209">
    <cfRule type="expression" dxfId="16400" priority="23923" stopIfTrue="1">
      <formula>WpAreaA_Sub1_exist=FALSE</formula>
    </cfRule>
    <cfRule type="expression" dxfId="16399" priority="23949" stopIfTrue="1">
      <formula>O209=""</formula>
    </cfRule>
    <cfRule type="expression" dxfId="16398" priority="23950" stopIfTrue="1">
      <formula>O209&lt;=0</formula>
    </cfRule>
    <cfRule type="expression" dxfId="16397" priority="23951" stopIfTrue="1">
      <formula>O209&lt;1</formula>
    </cfRule>
    <cfRule type="expression" dxfId="16396" priority="23952">
      <formula>O209&gt;=1</formula>
    </cfRule>
    <cfRule type="expression" dxfId="16395" priority="23953" stopIfTrue="1">
      <formula>O209=""</formula>
    </cfRule>
    <cfRule type="expression" dxfId="16394" priority="23954" stopIfTrue="1">
      <formula>O209&lt;=0</formula>
    </cfRule>
    <cfRule type="expression" dxfId="16393" priority="23955" stopIfTrue="1">
      <formula>O209&lt;1</formula>
    </cfRule>
    <cfRule type="expression" dxfId="16392" priority="23956">
      <formula>O209&gt;=1</formula>
    </cfRule>
  </conditionalFormatting>
  <conditionalFormatting sqref="P209">
    <cfRule type="expression" dxfId="16391" priority="23924" stopIfTrue="1">
      <formula>WpAreaA_Sub2_exist=FALSE</formula>
    </cfRule>
  </conditionalFormatting>
  <conditionalFormatting sqref="O216">
    <cfRule type="expression" dxfId="16390" priority="23781" stopIfTrue="1">
      <formula>WpAreaA_Sub1_exist=FALSE</formula>
    </cfRule>
    <cfRule type="expression" dxfId="16389" priority="23807" stopIfTrue="1">
      <formula>O216=""</formula>
    </cfRule>
    <cfRule type="expression" dxfId="16388" priority="23808" stopIfTrue="1">
      <formula>O216&lt;=0</formula>
    </cfRule>
    <cfRule type="expression" dxfId="16387" priority="23809" stopIfTrue="1">
      <formula>O216&lt;1</formula>
    </cfRule>
    <cfRule type="expression" dxfId="16386" priority="23810">
      <formula>O216&gt;=1</formula>
    </cfRule>
    <cfRule type="expression" dxfId="16385" priority="23811" stopIfTrue="1">
      <formula>O216=""</formula>
    </cfRule>
    <cfRule type="expression" dxfId="16384" priority="23812" stopIfTrue="1">
      <formula>O216&lt;=0</formula>
    </cfRule>
    <cfRule type="expression" dxfId="16383" priority="23813" stopIfTrue="1">
      <formula>O216&lt;1</formula>
    </cfRule>
    <cfRule type="expression" dxfId="16382" priority="23814">
      <formula>O216&gt;=1</formula>
    </cfRule>
  </conditionalFormatting>
  <conditionalFormatting sqref="P216">
    <cfRule type="expression" dxfId="16381" priority="23782" stopIfTrue="1">
      <formula>WpAreaA_Sub2_exist=FALSE</formula>
    </cfRule>
  </conditionalFormatting>
  <conditionalFormatting sqref="L223:M223">
    <cfRule type="containsBlanks" dxfId="16380" priority="23705" stopIfTrue="1">
      <formula>LEN(TRIM(L223))=0</formula>
    </cfRule>
    <cfRule type="expression" dxfId="16379" priority="23706" stopIfTrue="1">
      <formula>ISNUMBER(FIND("100%",LEFT(L223,4)))</formula>
    </cfRule>
    <cfRule type="expression" dxfId="16378" priority="23707" stopIfTrue="1">
      <formula>ISNUMBER(FIND("0%",LEFT(L223,2)))</formula>
    </cfRule>
  </conditionalFormatting>
  <conditionalFormatting sqref="O227">
    <cfRule type="expression" dxfId="16314" priority="23507" stopIfTrue="1">
      <formula>WpAreaA_Sub1_exist=FALSE</formula>
    </cfRule>
    <cfRule type="expression" dxfId="16313" priority="23533" stopIfTrue="1">
      <formula>O227=""</formula>
    </cfRule>
    <cfRule type="expression" dxfId="16312" priority="23534" stopIfTrue="1">
      <formula>O227&lt;=0</formula>
    </cfRule>
    <cfRule type="expression" dxfId="16311" priority="23535" stopIfTrue="1">
      <formula>O227&lt;1</formula>
    </cfRule>
    <cfRule type="expression" dxfId="16310" priority="23536">
      <formula>O227&gt;=1</formula>
    </cfRule>
    <cfRule type="expression" dxfId="16309" priority="23537" stopIfTrue="1">
      <formula>O227=""</formula>
    </cfRule>
    <cfRule type="expression" dxfId="16308" priority="23538" stopIfTrue="1">
      <formula>O227&lt;=0</formula>
    </cfRule>
    <cfRule type="expression" dxfId="16307" priority="23539" stopIfTrue="1">
      <formula>O227&lt;1</formula>
    </cfRule>
    <cfRule type="expression" dxfId="16306" priority="23540">
      <formula>O227&gt;=1</formula>
    </cfRule>
  </conditionalFormatting>
  <conditionalFormatting sqref="P227">
    <cfRule type="expression" dxfId="16305" priority="23508" stopIfTrue="1">
      <formula>WpAreaA_Sub2_exist=FALSE</formula>
    </cfRule>
  </conditionalFormatting>
  <conditionalFormatting sqref="O234">
    <cfRule type="expression" dxfId="16304" priority="23365" stopIfTrue="1">
      <formula>WpAreaA_Sub1_exist=FALSE</formula>
    </cfRule>
    <cfRule type="expression" dxfId="16303" priority="23391" stopIfTrue="1">
      <formula>O234=""</formula>
    </cfRule>
    <cfRule type="expression" dxfId="16302" priority="23392" stopIfTrue="1">
      <formula>O234&lt;=0</formula>
    </cfRule>
    <cfRule type="expression" dxfId="16301" priority="23393" stopIfTrue="1">
      <formula>O234&lt;1</formula>
    </cfRule>
    <cfRule type="expression" dxfId="16300" priority="23394">
      <formula>O234&gt;=1</formula>
    </cfRule>
    <cfRule type="expression" dxfId="16299" priority="23395" stopIfTrue="1">
      <formula>O234=""</formula>
    </cfRule>
    <cfRule type="expression" dxfId="16298" priority="23396" stopIfTrue="1">
      <formula>O234&lt;=0</formula>
    </cfRule>
    <cfRule type="expression" dxfId="16297" priority="23397" stopIfTrue="1">
      <formula>O234&lt;1</formula>
    </cfRule>
    <cfRule type="expression" dxfId="16296" priority="23398">
      <formula>O234&gt;=1</formula>
    </cfRule>
  </conditionalFormatting>
  <conditionalFormatting sqref="P234">
    <cfRule type="expression" dxfId="16295" priority="23366" stopIfTrue="1">
      <formula>WpAreaA_Sub2_exist=FALSE</formula>
    </cfRule>
  </conditionalFormatting>
  <conditionalFormatting sqref="L241:M241">
    <cfRule type="containsBlanks" dxfId="16294" priority="23289" stopIfTrue="1">
      <formula>LEN(TRIM(L241))=0</formula>
    </cfRule>
    <cfRule type="expression" dxfId="16293" priority="23290" stopIfTrue="1">
      <formula>ISNUMBER(FIND("100%",LEFT(L241,4)))</formula>
    </cfRule>
    <cfRule type="expression" dxfId="16292" priority="23291" stopIfTrue="1">
      <formula>ISNUMBER(FIND("0%",LEFT(L241,2)))</formula>
    </cfRule>
  </conditionalFormatting>
  <conditionalFormatting sqref="L252:M252">
    <cfRule type="containsBlanks" dxfId="16228" priority="23015" stopIfTrue="1">
      <formula>LEN(TRIM(L252))=0</formula>
    </cfRule>
    <cfRule type="expression" dxfId="16227" priority="23016" stopIfTrue="1">
      <formula>ISNUMBER(FIND("100%",LEFT(L252,4)))</formula>
    </cfRule>
    <cfRule type="expression" dxfId="16226" priority="23017" stopIfTrue="1">
      <formula>ISNUMBER(FIND("0%",LEFT(L252,2)))</formula>
    </cfRule>
  </conditionalFormatting>
  <conditionalFormatting sqref="O255">
    <cfRule type="expression" dxfId="16162" priority="22000" stopIfTrue="1">
      <formula>WpAreaA_Sub1_exist=FALSE</formula>
    </cfRule>
    <cfRule type="expression" dxfId="16161" priority="22002" stopIfTrue="1">
      <formula>O255=""</formula>
    </cfRule>
    <cfRule type="expression" dxfId="16160" priority="22003" stopIfTrue="1">
      <formula>O255&lt;=0</formula>
    </cfRule>
    <cfRule type="expression" dxfId="16159" priority="22004" stopIfTrue="1">
      <formula>O255&lt;1</formula>
    </cfRule>
    <cfRule type="expression" dxfId="16158" priority="22005">
      <formula>O255&gt;=1</formula>
    </cfRule>
    <cfRule type="expression" dxfId="16157" priority="22006" stopIfTrue="1">
      <formula>O255=""</formula>
    </cfRule>
    <cfRule type="expression" dxfId="16156" priority="22007" stopIfTrue="1">
      <formula>O255&lt;=0</formula>
    </cfRule>
    <cfRule type="expression" dxfId="16155" priority="22008" stopIfTrue="1">
      <formula>O255&lt;1</formula>
    </cfRule>
    <cfRule type="expression" dxfId="16154" priority="22009">
      <formula>O255&gt;=1</formula>
    </cfRule>
  </conditionalFormatting>
  <conditionalFormatting sqref="P255">
    <cfRule type="expression" dxfId="16153" priority="22001" stopIfTrue="1">
      <formula>WpAreaA_Sub2_exist=FALSE</formula>
    </cfRule>
    <cfRule type="expression" dxfId="16152" priority="22010" stopIfTrue="1">
      <formula>P255=""</formula>
    </cfRule>
    <cfRule type="expression" dxfId="16151" priority="22011" stopIfTrue="1">
      <formula>P255&lt;=0</formula>
    </cfRule>
    <cfRule type="expression" dxfId="16150" priority="22012" stopIfTrue="1">
      <formula>P255&lt;1</formula>
    </cfRule>
    <cfRule type="expression" dxfId="16149" priority="22013">
      <formula>P255&gt;=1</formula>
    </cfRule>
    <cfRule type="expression" dxfId="16148" priority="22014" stopIfTrue="1">
      <formula>P255=""</formula>
    </cfRule>
    <cfRule type="expression" dxfId="16147" priority="22015" stopIfTrue="1">
      <formula>P255&lt;=0</formula>
    </cfRule>
    <cfRule type="expression" dxfId="16146" priority="22016" stopIfTrue="1">
      <formula>P255&lt;1</formula>
    </cfRule>
    <cfRule type="expression" dxfId="16145" priority="22017">
      <formula>P255&gt;=1</formula>
    </cfRule>
  </conditionalFormatting>
  <conditionalFormatting sqref="O256">
    <cfRule type="expression" dxfId="16144" priority="22741" stopIfTrue="1">
      <formula>WpAreaA_Sub1_exist=FALSE</formula>
    </cfRule>
    <cfRule type="expression" dxfId="16143" priority="22767" stopIfTrue="1">
      <formula>O256=""</formula>
    </cfRule>
    <cfRule type="expression" dxfId="16142" priority="22768" stopIfTrue="1">
      <formula>O256&lt;=0</formula>
    </cfRule>
    <cfRule type="expression" dxfId="16141" priority="22769" stopIfTrue="1">
      <formula>O256&lt;1</formula>
    </cfRule>
    <cfRule type="expression" dxfId="16140" priority="22770">
      <formula>O256&gt;=1</formula>
    </cfRule>
    <cfRule type="expression" dxfId="16139" priority="22771" stopIfTrue="1">
      <formula>O256=""</formula>
    </cfRule>
    <cfRule type="expression" dxfId="16138" priority="22772" stopIfTrue="1">
      <formula>O256&lt;=0</formula>
    </cfRule>
    <cfRule type="expression" dxfId="16137" priority="22773" stopIfTrue="1">
      <formula>O256&lt;1</formula>
    </cfRule>
    <cfRule type="expression" dxfId="16136" priority="22774">
      <formula>O256&gt;=1</formula>
    </cfRule>
  </conditionalFormatting>
  <conditionalFormatting sqref="P256">
    <cfRule type="expression" dxfId="16135" priority="22742" stopIfTrue="1">
      <formula>WpAreaA_Sub2_exist=FALSE</formula>
    </cfRule>
  </conditionalFormatting>
  <conditionalFormatting sqref="O257">
    <cfRule type="expression" dxfId="16134" priority="21982" stopIfTrue="1">
      <formula>WpAreaA_Sub1_exist=FALSE</formula>
    </cfRule>
    <cfRule type="expression" dxfId="16133" priority="21984" stopIfTrue="1">
      <formula>O257=""</formula>
    </cfRule>
    <cfRule type="expression" dxfId="16132" priority="21985" stopIfTrue="1">
      <formula>O257&lt;=0</formula>
    </cfRule>
    <cfRule type="expression" dxfId="16131" priority="21986" stopIfTrue="1">
      <formula>O257&lt;1</formula>
    </cfRule>
    <cfRule type="expression" dxfId="16130" priority="21987">
      <formula>O257&gt;=1</formula>
    </cfRule>
    <cfRule type="expression" dxfId="16129" priority="21988" stopIfTrue="1">
      <formula>O257=""</formula>
    </cfRule>
    <cfRule type="expression" dxfId="16128" priority="21989" stopIfTrue="1">
      <formula>O257&lt;=0</formula>
    </cfRule>
    <cfRule type="expression" dxfId="16127" priority="21990" stopIfTrue="1">
      <formula>O257&lt;1</formula>
    </cfRule>
    <cfRule type="expression" dxfId="16126" priority="21991">
      <formula>O257&gt;=1</formula>
    </cfRule>
  </conditionalFormatting>
  <conditionalFormatting sqref="P257">
    <cfRule type="expression" dxfId="16125" priority="21983" stopIfTrue="1">
      <formula>WpAreaA_Sub2_exist=FALSE</formula>
    </cfRule>
    <cfRule type="expression" dxfId="16124" priority="21992" stopIfTrue="1">
      <formula>P257=""</formula>
    </cfRule>
    <cfRule type="expression" dxfId="16123" priority="21993" stopIfTrue="1">
      <formula>P257&lt;=0</formula>
    </cfRule>
    <cfRule type="expression" dxfId="16122" priority="21994" stopIfTrue="1">
      <formula>P257&lt;1</formula>
    </cfRule>
    <cfRule type="expression" dxfId="16121" priority="21995">
      <formula>P257&gt;=1</formula>
    </cfRule>
    <cfRule type="expression" dxfId="16120" priority="21996" stopIfTrue="1">
      <formula>P257=""</formula>
    </cfRule>
    <cfRule type="expression" dxfId="16119" priority="21997" stopIfTrue="1">
      <formula>P257&lt;=0</formula>
    </cfRule>
    <cfRule type="expression" dxfId="16118" priority="21998" stopIfTrue="1">
      <formula>P257&lt;1</formula>
    </cfRule>
    <cfRule type="expression" dxfId="16117" priority="21999">
      <formula>P257&gt;=1</formula>
    </cfRule>
  </conditionalFormatting>
  <conditionalFormatting sqref="O258">
    <cfRule type="expression" dxfId="16116" priority="1278" stopIfTrue="1">
      <formula>WpAreaA_Sub1_exist=FALSE</formula>
    </cfRule>
    <cfRule type="expression" dxfId="16115" priority="1280" stopIfTrue="1">
      <formula>O258=""</formula>
    </cfRule>
    <cfRule type="expression" dxfId="16114" priority="1281" stopIfTrue="1">
      <formula>O258&lt;=0</formula>
    </cfRule>
    <cfRule type="expression" dxfId="16113" priority="1282" stopIfTrue="1">
      <formula>O258&lt;1</formula>
    </cfRule>
    <cfRule type="expression" dxfId="16112" priority="1283">
      <formula>O258&gt;=1</formula>
    </cfRule>
    <cfRule type="expression" dxfId="16111" priority="1284" stopIfTrue="1">
      <formula>O258=""</formula>
    </cfRule>
    <cfRule type="expression" dxfId="16110" priority="1285" stopIfTrue="1">
      <formula>O258&lt;=0</formula>
    </cfRule>
    <cfRule type="expression" dxfId="16109" priority="1286" stopIfTrue="1">
      <formula>O258&lt;1</formula>
    </cfRule>
    <cfRule type="expression" dxfId="16108" priority="1287">
      <formula>O258&gt;=1</formula>
    </cfRule>
  </conditionalFormatting>
  <conditionalFormatting sqref="P258">
    <cfRule type="expression" dxfId="16107" priority="1279" stopIfTrue="1">
      <formula>WpAreaA_Sub2_exist=FALSE</formula>
    </cfRule>
    <cfRule type="expression" dxfId="16106" priority="1288" stopIfTrue="1">
      <formula>P258=""</formula>
    </cfRule>
    <cfRule type="expression" dxfId="16105" priority="1289" stopIfTrue="1">
      <formula>P258&lt;=0</formula>
    </cfRule>
    <cfRule type="expression" dxfId="16104" priority="1290" stopIfTrue="1">
      <formula>P258&lt;1</formula>
    </cfRule>
    <cfRule type="expression" dxfId="16103" priority="1291">
      <formula>P258&gt;=1</formula>
    </cfRule>
    <cfRule type="expression" dxfId="16102" priority="1292" stopIfTrue="1">
      <formula>P258=""</formula>
    </cfRule>
    <cfRule type="expression" dxfId="16101" priority="1293" stopIfTrue="1">
      <formula>P258&lt;=0</formula>
    </cfRule>
    <cfRule type="expression" dxfId="16100" priority="1294" stopIfTrue="1">
      <formula>P258&lt;1</formula>
    </cfRule>
    <cfRule type="expression" dxfId="16099" priority="1295">
      <formula>P258&gt;=1</formula>
    </cfRule>
  </conditionalFormatting>
  <conditionalFormatting sqref="O259">
    <cfRule type="expression" dxfId="16098" priority="1206" stopIfTrue="1">
      <formula>WpAreaA_Sub1_exist=FALSE</formula>
    </cfRule>
    <cfRule type="expression" dxfId="16097" priority="1208" stopIfTrue="1">
      <formula>O259=""</formula>
    </cfRule>
    <cfRule type="expression" dxfId="16096" priority="1209" stopIfTrue="1">
      <formula>O259&lt;=0</formula>
    </cfRule>
    <cfRule type="expression" dxfId="16095" priority="1210" stopIfTrue="1">
      <formula>O259&lt;1</formula>
    </cfRule>
    <cfRule type="expression" dxfId="16094" priority="1211">
      <formula>O259&gt;=1</formula>
    </cfRule>
    <cfRule type="expression" dxfId="16093" priority="1212" stopIfTrue="1">
      <formula>O259=""</formula>
    </cfRule>
    <cfRule type="expression" dxfId="16092" priority="1213" stopIfTrue="1">
      <formula>O259&lt;=0</formula>
    </cfRule>
    <cfRule type="expression" dxfId="16091" priority="1214" stopIfTrue="1">
      <formula>O259&lt;1</formula>
    </cfRule>
    <cfRule type="expression" dxfId="16090" priority="1215">
      <formula>O259&gt;=1</formula>
    </cfRule>
  </conditionalFormatting>
  <conditionalFormatting sqref="P259">
    <cfRule type="expression" dxfId="16089" priority="1207" stopIfTrue="1">
      <formula>WpAreaA_Sub2_exist=FALSE</formula>
    </cfRule>
    <cfRule type="expression" dxfId="16088" priority="1216" stopIfTrue="1">
      <formula>P259=""</formula>
    </cfRule>
    <cfRule type="expression" dxfId="16087" priority="1217" stopIfTrue="1">
      <formula>P259&lt;=0</formula>
    </cfRule>
    <cfRule type="expression" dxfId="16086" priority="1218" stopIfTrue="1">
      <formula>P259&lt;1</formula>
    </cfRule>
    <cfRule type="expression" dxfId="16085" priority="1219">
      <formula>P259&gt;=1</formula>
    </cfRule>
    <cfRule type="expression" dxfId="16084" priority="1220" stopIfTrue="1">
      <formula>P259=""</formula>
    </cfRule>
    <cfRule type="expression" dxfId="16083" priority="1221" stopIfTrue="1">
      <formula>P259&lt;=0</formula>
    </cfRule>
    <cfRule type="expression" dxfId="16082" priority="1222" stopIfTrue="1">
      <formula>P259&lt;1</formula>
    </cfRule>
    <cfRule type="expression" dxfId="16081" priority="1223">
      <formula>P259&gt;=1</formula>
    </cfRule>
  </conditionalFormatting>
  <conditionalFormatting sqref="O260">
    <cfRule type="expression" dxfId="16080" priority="1260" stopIfTrue="1">
      <formula>WpAreaA_Sub1_exist=FALSE</formula>
    </cfRule>
    <cfRule type="expression" dxfId="16079" priority="1262" stopIfTrue="1">
      <formula>O260=""</formula>
    </cfRule>
    <cfRule type="expression" dxfId="16078" priority="1263" stopIfTrue="1">
      <formula>O260&lt;=0</formula>
    </cfRule>
    <cfRule type="expression" dxfId="16077" priority="1264" stopIfTrue="1">
      <formula>O260&lt;1</formula>
    </cfRule>
    <cfRule type="expression" dxfId="16076" priority="1265">
      <formula>O260&gt;=1</formula>
    </cfRule>
    <cfRule type="expression" dxfId="16075" priority="1266" stopIfTrue="1">
      <formula>O260=""</formula>
    </cfRule>
    <cfRule type="expression" dxfId="16074" priority="1267" stopIfTrue="1">
      <formula>O260&lt;=0</formula>
    </cfRule>
    <cfRule type="expression" dxfId="16073" priority="1268" stopIfTrue="1">
      <formula>O260&lt;1</formula>
    </cfRule>
    <cfRule type="expression" dxfId="16072" priority="1269">
      <formula>O260&gt;=1</formula>
    </cfRule>
  </conditionalFormatting>
  <conditionalFormatting sqref="P260">
    <cfRule type="expression" dxfId="16071" priority="1261" stopIfTrue="1">
      <formula>WpAreaA_Sub2_exist=FALSE</formula>
    </cfRule>
    <cfRule type="expression" dxfId="16070" priority="1270" stopIfTrue="1">
      <formula>P260=""</formula>
    </cfRule>
    <cfRule type="expression" dxfId="16069" priority="1271" stopIfTrue="1">
      <formula>P260&lt;=0</formula>
    </cfRule>
    <cfRule type="expression" dxfId="16068" priority="1272" stopIfTrue="1">
      <formula>P260&lt;1</formula>
    </cfRule>
    <cfRule type="expression" dxfId="16067" priority="1273">
      <formula>P260&gt;=1</formula>
    </cfRule>
    <cfRule type="expression" dxfId="16066" priority="1274" stopIfTrue="1">
      <formula>P260=""</formula>
    </cfRule>
    <cfRule type="expression" dxfId="16065" priority="1275" stopIfTrue="1">
      <formula>P260&lt;=0</formula>
    </cfRule>
    <cfRule type="expression" dxfId="16064" priority="1276" stopIfTrue="1">
      <formula>P260&lt;1</formula>
    </cfRule>
    <cfRule type="expression" dxfId="16063" priority="1277">
      <formula>P260&gt;=1</formula>
    </cfRule>
  </conditionalFormatting>
  <conditionalFormatting sqref="O261">
    <cfRule type="expression" dxfId="16062" priority="1242" stopIfTrue="1">
      <formula>WpAreaA_Sub1_exist=FALSE</formula>
    </cfRule>
    <cfRule type="expression" dxfId="16061" priority="1244" stopIfTrue="1">
      <formula>O261=""</formula>
    </cfRule>
    <cfRule type="expression" dxfId="16060" priority="1245" stopIfTrue="1">
      <formula>O261&lt;=0</formula>
    </cfRule>
    <cfRule type="expression" dxfId="16059" priority="1246" stopIfTrue="1">
      <formula>O261&lt;1</formula>
    </cfRule>
    <cfRule type="expression" dxfId="16058" priority="1247">
      <formula>O261&gt;=1</formula>
    </cfRule>
    <cfRule type="expression" dxfId="16057" priority="1248" stopIfTrue="1">
      <formula>O261=""</formula>
    </cfRule>
    <cfRule type="expression" dxfId="16056" priority="1249" stopIfTrue="1">
      <formula>O261&lt;=0</formula>
    </cfRule>
    <cfRule type="expression" dxfId="16055" priority="1250" stopIfTrue="1">
      <formula>O261&lt;1</formula>
    </cfRule>
    <cfRule type="expression" dxfId="16054" priority="1251">
      <formula>O261&gt;=1</formula>
    </cfRule>
  </conditionalFormatting>
  <conditionalFormatting sqref="P261">
    <cfRule type="expression" dxfId="16053" priority="1243" stopIfTrue="1">
      <formula>WpAreaA_Sub2_exist=FALSE</formula>
    </cfRule>
    <cfRule type="expression" dxfId="16052" priority="1252" stopIfTrue="1">
      <formula>P261=""</formula>
    </cfRule>
    <cfRule type="expression" dxfId="16051" priority="1253" stopIfTrue="1">
      <formula>P261&lt;=0</formula>
    </cfRule>
    <cfRule type="expression" dxfId="16050" priority="1254" stopIfTrue="1">
      <formula>P261&lt;1</formula>
    </cfRule>
    <cfRule type="expression" dxfId="16049" priority="1255">
      <formula>P261&gt;=1</formula>
    </cfRule>
    <cfRule type="expression" dxfId="16048" priority="1256" stopIfTrue="1">
      <formula>P261=""</formula>
    </cfRule>
    <cfRule type="expression" dxfId="16047" priority="1257" stopIfTrue="1">
      <formula>P261&lt;=0</formula>
    </cfRule>
    <cfRule type="expression" dxfId="16046" priority="1258" stopIfTrue="1">
      <formula>P261&lt;1</formula>
    </cfRule>
    <cfRule type="expression" dxfId="16045" priority="1259">
      <formula>P261&gt;=1</formula>
    </cfRule>
  </conditionalFormatting>
  <conditionalFormatting sqref="O262">
    <cfRule type="expression" dxfId="16044" priority="1224" stopIfTrue="1">
      <formula>WpAreaA_Sub1_exist=FALSE</formula>
    </cfRule>
    <cfRule type="expression" dxfId="16043" priority="1226" stopIfTrue="1">
      <formula>O262=""</formula>
    </cfRule>
    <cfRule type="expression" dxfId="16042" priority="1227" stopIfTrue="1">
      <formula>O262&lt;=0</formula>
    </cfRule>
    <cfRule type="expression" dxfId="16041" priority="1228" stopIfTrue="1">
      <formula>O262&lt;1</formula>
    </cfRule>
    <cfRule type="expression" dxfId="16040" priority="1229">
      <formula>O262&gt;=1</formula>
    </cfRule>
    <cfRule type="expression" dxfId="16039" priority="1230" stopIfTrue="1">
      <formula>O262=""</formula>
    </cfRule>
    <cfRule type="expression" dxfId="16038" priority="1231" stopIfTrue="1">
      <formula>O262&lt;=0</formula>
    </cfRule>
    <cfRule type="expression" dxfId="16037" priority="1232" stopIfTrue="1">
      <formula>O262&lt;1</formula>
    </cfRule>
    <cfRule type="expression" dxfId="16036" priority="1233">
      <formula>O262&gt;=1</formula>
    </cfRule>
  </conditionalFormatting>
  <conditionalFormatting sqref="P262">
    <cfRule type="expression" dxfId="16035" priority="1225" stopIfTrue="1">
      <formula>WpAreaA_Sub2_exist=FALSE</formula>
    </cfRule>
    <cfRule type="expression" dxfId="16034" priority="1234" stopIfTrue="1">
      <formula>P262=""</formula>
    </cfRule>
    <cfRule type="expression" dxfId="16033" priority="1235" stopIfTrue="1">
      <formula>P262&lt;=0</formula>
    </cfRule>
    <cfRule type="expression" dxfId="16032" priority="1236" stopIfTrue="1">
      <formula>P262&lt;1</formula>
    </cfRule>
    <cfRule type="expression" dxfId="16031" priority="1237">
      <formula>P262&gt;=1</formula>
    </cfRule>
    <cfRule type="expression" dxfId="16030" priority="1238" stopIfTrue="1">
      <formula>P262=""</formula>
    </cfRule>
    <cfRule type="expression" dxfId="16029" priority="1239" stopIfTrue="1">
      <formula>P262&lt;=0</formula>
    </cfRule>
    <cfRule type="expression" dxfId="16028" priority="1240" stopIfTrue="1">
      <formula>P262&lt;1</formula>
    </cfRule>
    <cfRule type="expression" dxfId="16027" priority="1241">
      <formula>P262&gt;=1</formula>
    </cfRule>
  </conditionalFormatting>
  <conditionalFormatting sqref="O263">
    <cfRule type="expression" dxfId="16026" priority="22665" stopIfTrue="1">
      <formula>WpAreaA_Sub1_exist=FALSE</formula>
    </cfRule>
    <cfRule type="expression" dxfId="16025" priority="22691" stopIfTrue="1">
      <formula>O263=""</formula>
    </cfRule>
    <cfRule type="expression" dxfId="16024" priority="22692" stopIfTrue="1">
      <formula>O263&lt;=0</formula>
    </cfRule>
    <cfRule type="expression" dxfId="16023" priority="22693" stopIfTrue="1">
      <formula>O263&lt;1</formula>
    </cfRule>
    <cfRule type="expression" dxfId="16022" priority="22694">
      <formula>O263&gt;=1</formula>
    </cfRule>
    <cfRule type="expression" dxfId="16021" priority="22695" stopIfTrue="1">
      <formula>O263=""</formula>
    </cfRule>
    <cfRule type="expression" dxfId="16020" priority="22696" stopIfTrue="1">
      <formula>O263&lt;=0</formula>
    </cfRule>
    <cfRule type="expression" dxfId="16019" priority="22697" stopIfTrue="1">
      <formula>O263&lt;1</formula>
    </cfRule>
    <cfRule type="expression" dxfId="16018" priority="22698">
      <formula>O263&gt;=1</formula>
    </cfRule>
  </conditionalFormatting>
  <conditionalFormatting sqref="P263">
    <cfRule type="expression" dxfId="16017" priority="22666" stopIfTrue="1">
      <formula>WpAreaA_Sub2_exist=FALSE</formula>
    </cfRule>
  </conditionalFormatting>
  <conditionalFormatting sqref="L264:M264">
    <cfRule type="containsBlanks" dxfId="16016" priority="22655" stopIfTrue="1">
      <formula>LEN(TRIM(L264))=0</formula>
    </cfRule>
    <cfRule type="expression" dxfId="16015" priority="22656" stopIfTrue="1">
      <formula>ISNUMBER(FIND("100%",LEFT(L264,4)))</formula>
    </cfRule>
    <cfRule type="expression" dxfId="16014" priority="22657" stopIfTrue="1">
      <formula>ISNUMBER(FIND("0%",LEFT(L264,2)))</formula>
    </cfRule>
  </conditionalFormatting>
  <conditionalFormatting sqref="L270:M270">
    <cfRule type="containsBlanks" dxfId="15950" priority="22523" stopIfTrue="1">
      <formula>LEN(TRIM(L270))=0</formula>
    </cfRule>
    <cfRule type="expression" dxfId="15949" priority="22524" stopIfTrue="1">
      <formula>ISNUMBER(FIND("100%",LEFT(L270,4)))</formula>
    </cfRule>
    <cfRule type="expression" dxfId="15948" priority="22525" stopIfTrue="1">
      <formula>ISNUMBER(FIND("0%",LEFT(L270,2)))</formula>
    </cfRule>
  </conditionalFormatting>
  <conditionalFormatting sqref="O270">
    <cfRule type="expression" dxfId="15947" priority="22457" stopIfTrue="1">
      <formula>WpAreaA_Sub1_exist=FALSE</formula>
    </cfRule>
    <cfRule type="expression" dxfId="15946" priority="22483" stopIfTrue="1">
      <formula>O270=""</formula>
    </cfRule>
    <cfRule type="expression" dxfId="15945" priority="22484" stopIfTrue="1">
      <formula>O270&lt;=0</formula>
    </cfRule>
    <cfRule type="expression" dxfId="15944" priority="22485" stopIfTrue="1">
      <formula>O270&lt;1</formula>
    </cfRule>
    <cfRule type="expression" dxfId="15943" priority="22486">
      <formula>O270&gt;=1</formula>
    </cfRule>
    <cfRule type="expression" dxfId="15942" priority="22487" stopIfTrue="1">
      <formula>O270=""</formula>
    </cfRule>
    <cfRule type="expression" dxfId="15941" priority="22488" stopIfTrue="1">
      <formula>O270&lt;=0</formula>
    </cfRule>
    <cfRule type="expression" dxfId="15940" priority="22489" stopIfTrue="1">
      <formula>O270&lt;1</formula>
    </cfRule>
    <cfRule type="expression" dxfId="15939" priority="22490">
      <formula>O270&gt;=1</formula>
    </cfRule>
  </conditionalFormatting>
  <conditionalFormatting sqref="P270">
    <cfRule type="expression" dxfId="15938" priority="22458" stopIfTrue="1">
      <formula>WpAreaA_Sub2_exist=FALSE</formula>
    </cfRule>
  </conditionalFormatting>
  <conditionalFormatting sqref="P270">
    <cfRule type="expression" dxfId="15937" priority="22515" stopIfTrue="1">
      <formula>P270=""</formula>
    </cfRule>
    <cfRule type="expression" dxfId="15936" priority="22516" stopIfTrue="1">
      <formula>P270&lt;=0</formula>
    </cfRule>
    <cfRule type="expression" dxfId="15935" priority="22517" stopIfTrue="1">
      <formula>P270&lt;1</formula>
    </cfRule>
    <cfRule type="expression" dxfId="15934" priority="22518">
      <formula>P270&gt;=1</formula>
    </cfRule>
    <cfRule type="expression" dxfId="15933" priority="22519" stopIfTrue="1">
      <formula>P270=""</formula>
    </cfRule>
    <cfRule type="expression" dxfId="15932" priority="22520" stopIfTrue="1">
      <formula>P270&lt;=0</formula>
    </cfRule>
    <cfRule type="expression" dxfId="15931" priority="22521" stopIfTrue="1">
      <formula>P270&lt;1</formula>
    </cfRule>
    <cfRule type="expression" dxfId="15930" priority="22522">
      <formula>P270&gt;=1</formula>
    </cfRule>
  </conditionalFormatting>
  <conditionalFormatting sqref="L271:M271">
    <cfRule type="containsBlanks" dxfId="15874" priority="22447" stopIfTrue="1">
      <formula>LEN(TRIM(L271))=0</formula>
    </cfRule>
    <cfRule type="expression" dxfId="15873" priority="22448" stopIfTrue="1">
      <formula>ISNUMBER(FIND("100%",LEFT(L271,4)))</formula>
    </cfRule>
    <cfRule type="expression" dxfId="15872" priority="22449" stopIfTrue="1">
      <formula>ISNUMBER(FIND("0%",LEFT(L271,2)))</formula>
    </cfRule>
  </conditionalFormatting>
  <conditionalFormatting sqref="O271">
    <cfRule type="expression" dxfId="15871" priority="21946" stopIfTrue="1">
      <formula>WpAreaA_Sub2_exist=FALSE</formula>
    </cfRule>
    <cfRule type="expression" dxfId="15870" priority="21947" stopIfTrue="1">
      <formula>O271=""</formula>
    </cfRule>
    <cfRule type="expression" dxfId="15869" priority="21948" stopIfTrue="1">
      <formula>O271&lt;=0</formula>
    </cfRule>
    <cfRule type="expression" dxfId="15868" priority="21949" stopIfTrue="1">
      <formula>O271&lt;1</formula>
    </cfRule>
    <cfRule type="expression" dxfId="15867" priority="21950">
      <formula>O271&gt;=1</formula>
    </cfRule>
    <cfRule type="expression" dxfId="15866" priority="21951" stopIfTrue="1">
      <formula>O271=""</formula>
    </cfRule>
    <cfRule type="expression" dxfId="15865" priority="21952" stopIfTrue="1">
      <formula>O271&lt;=0</formula>
    </cfRule>
    <cfRule type="expression" dxfId="15864" priority="21953" stopIfTrue="1">
      <formula>O271&lt;1</formula>
    </cfRule>
    <cfRule type="expression" dxfId="15863" priority="21954">
      <formula>O271&gt;=1</formula>
    </cfRule>
  </conditionalFormatting>
  <conditionalFormatting sqref="P271">
    <cfRule type="expression" dxfId="15862" priority="21964" stopIfTrue="1">
      <formula>WpAreaA_Sub2_exist=FALSE</formula>
    </cfRule>
    <cfRule type="expression" dxfId="15861" priority="21965" stopIfTrue="1">
      <formula>P271=""</formula>
    </cfRule>
    <cfRule type="expression" dxfId="15860" priority="21966" stopIfTrue="1">
      <formula>P271&lt;=0</formula>
    </cfRule>
    <cfRule type="expression" dxfId="15859" priority="21967" stopIfTrue="1">
      <formula>P271&lt;1</formula>
    </cfRule>
    <cfRule type="expression" dxfId="15858" priority="21968">
      <formula>P271&gt;=1</formula>
    </cfRule>
    <cfRule type="expression" dxfId="15857" priority="21969" stopIfTrue="1">
      <formula>P271=""</formula>
    </cfRule>
    <cfRule type="expression" dxfId="15856" priority="21970" stopIfTrue="1">
      <formula>P271&lt;=0</formula>
    </cfRule>
    <cfRule type="expression" dxfId="15855" priority="21971" stopIfTrue="1">
      <formula>P271&lt;1</formula>
    </cfRule>
    <cfRule type="expression" dxfId="15854" priority="21972">
      <formula>P271&gt;=1</formula>
    </cfRule>
  </conditionalFormatting>
  <conditionalFormatting sqref="O272">
    <cfRule type="expression" dxfId="15790" priority="21955" stopIfTrue="1">
      <formula>WpAreaA_Sub2_exist=FALSE</formula>
    </cfRule>
    <cfRule type="expression" dxfId="15789" priority="21956" stopIfTrue="1">
      <formula>O272=""</formula>
    </cfRule>
    <cfRule type="expression" dxfId="15788" priority="21957" stopIfTrue="1">
      <formula>O272&lt;=0</formula>
    </cfRule>
    <cfRule type="expression" dxfId="15787" priority="21958" stopIfTrue="1">
      <formula>O272&lt;1</formula>
    </cfRule>
    <cfRule type="expression" dxfId="15786" priority="21959">
      <formula>O272&gt;=1</formula>
    </cfRule>
    <cfRule type="expression" dxfId="15785" priority="21960" stopIfTrue="1">
      <formula>O272=""</formula>
    </cfRule>
    <cfRule type="expression" dxfId="15784" priority="21961" stopIfTrue="1">
      <formula>O272&lt;=0</formula>
    </cfRule>
    <cfRule type="expression" dxfId="15783" priority="21962" stopIfTrue="1">
      <formula>O272&lt;1</formula>
    </cfRule>
    <cfRule type="expression" dxfId="15782" priority="21963">
      <formula>O272&gt;=1</formula>
    </cfRule>
  </conditionalFormatting>
  <conditionalFormatting sqref="P272">
    <cfRule type="expression" dxfId="15781" priority="21973" stopIfTrue="1">
      <formula>WpAreaA_Sub2_exist=FALSE</formula>
    </cfRule>
    <cfRule type="expression" dxfId="15780" priority="21974" stopIfTrue="1">
      <formula>P272=""</formula>
    </cfRule>
    <cfRule type="expression" dxfId="15779" priority="21975" stopIfTrue="1">
      <formula>P272&lt;=0</formula>
    </cfRule>
    <cfRule type="expression" dxfId="15778" priority="21976" stopIfTrue="1">
      <formula>P272&lt;1</formula>
    </cfRule>
    <cfRule type="expression" dxfId="15777" priority="21977">
      <formula>P272&gt;=1</formula>
    </cfRule>
    <cfRule type="expression" dxfId="15776" priority="21978" stopIfTrue="1">
      <formula>P272=""</formula>
    </cfRule>
    <cfRule type="expression" dxfId="15775" priority="21979" stopIfTrue="1">
      <formula>P272&lt;=0</formula>
    </cfRule>
    <cfRule type="expression" dxfId="15774" priority="21980" stopIfTrue="1">
      <formula>P272&lt;1</formula>
    </cfRule>
    <cfRule type="expression" dxfId="15773" priority="21981">
      <formula>P272&gt;=1</formula>
    </cfRule>
  </conditionalFormatting>
  <conditionalFormatting sqref="O273">
    <cfRule type="expression" dxfId="15772" priority="21928" stopIfTrue="1">
      <formula>WpAreaA_Sub2_exist=FALSE</formula>
    </cfRule>
    <cfRule type="expression" dxfId="15771" priority="21929" stopIfTrue="1">
      <formula>O273=""</formula>
    </cfRule>
    <cfRule type="expression" dxfId="15770" priority="21930" stopIfTrue="1">
      <formula>O273&lt;=0</formula>
    </cfRule>
    <cfRule type="expression" dxfId="15769" priority="21931" stopIfTrue="1">
      <formula>O273&lt;1</formula>
    </cfRule>
    <cfRule type="expression" dxfId="15768" priority="21932">
      <formula>O273&gt;=1</formula>
    </cfRule>
    <cfRule type="expression" dxfId="15767" priority="21933" stopIfTrue="1">
      <formula>O273=""</formula>
    </cfRule>
    <cfRule type="expression" dxfId="15766" priority="21934" stopIfTrue="1">
      <formula>O273&lt;=0</formula>
    </cfRule>
    <cfRule type="expression" dxfId="15765" priority="21935" stopIfTrue="1">
      <formula>O273&lt;1</formula>
    </cfRule>
    <cfRule type="expression" dxfId="15764" priority="21936">
      <formula>O273&gt;=1</formula>
    </cfRule>
  </conditionalFormatting>
  <conditionalFormatting sqref="P273">
    <cfRule type="expression" dxfId="15763" priority="21937" stopIfTrue="1">
      <formula>WpAreaA_Sub2_exist=FALSE</formula>
    </cfRule>
    <cfRule type="expression" dxfId="15762" priority="21938" stopIfTrue="1">
      <formula>P273=""</formula>
    </cfRule>
    <cfRule type="expression" dxfId="15761" priority="21939" stopIfTrue="1">
      <formula>P273&lt;=0</formula>
    </cfRule>
    <cfRule type="expression" dxfId="15760" priority="21940" stopIfTrue="1">
      <formula>P273&lt;1</formula>
    </cfRule>
    <cfRule type="expression" dxfId="15759" priority="21941">
      <formula>P273&gt;=1</formula>
    </cfRule>
    <cfRule type="expression" dxfId="15758" priority="21942" stopIfTrue="1">
      <formula>P273=""</formula>
    </cfRule>
    <cfRule type="expression" dxfId="15757" priority="21943" stopIfTrue="1">
      <formula>P273&lt;=0</formula>
    </cfRule>
    <cfRule type="expression" dxfId="15756" priority="21944" stopIfTrue="1">
      <formula>P273&lt;1</formula>
    </cfRule>
    <cfRule type="expression" dxfId="15755" priority="21945">
      <formula>P273&gt;=1</formula>
    </cfRule>
  </conditionalFormatting>
  <conditionalFormatting sqref="O274">
    <cfRule type="expression" dxfId="15754" priority="21808" stopIfTrue="1">
      <formula>WpAreaA_Sub2_exist=FALSE</formula>
    </cfRule>
    <cfRule type="expression" dxfId="15753" priority="21809" stopIfTrue="1">
      <formula>O274=""</formula>
    </cfRule>
    <cfRule type="expression" dxfId="15752" priority="21810" stopIfTrue="1">
      <formula>O274&lt;=0</formula>
    </cfRule>
    <cfRule type="expression" dxfId="15751" priority="21811" stopIfTrue="1">
      <formula>O274&lt;1</formula>
    </cfRule>
    <cfRule type="expression" dxfId="15750" priority="21812">
      <formula>O274&gt;=1</formula>
    </cfRule>
    <cfRule type="expression" dxfId="15749" priority="21813" stopIfTrue="1">
      <formula>O274=""</formula>
    </cfRule>
    <cfRule type="expression" dxfId="15748" priority="21814" stopIfTrue="1">
      <formula>O274&lt;=0</formula>
    </cfRule>
    <cfRule type="expression" dxfId="15747" priority="21815" stopIfTrue="1">
      <formula>O274&lt;1</formula>
    </cfRule>
    <cfRule type="expression" dxfId="15746" priority="21816">
      <formula>O274&gt;=1</formula>
    </cfRule>
  </conditionalFormatting>
  <conditionalFormatting sqref="P274">
    <cfRule type="expression" dxfId="15745" priority="21817" stopIfTrue="1">
      <formula>WpAreaA_Sub2_exist=FALSE</formula>
    </cfRule>
    <cfRule type="expression" dxfId="15744" priority="21818" stopIfTrue="1">
      <formula>P274=""</formula>
    </cfRule>
    <cfRule type="expression" dxfId="15743" priority="21819" stopIfTrue="1">
      <formula>P274&lt;=0</formula>
    </cfRule>
    <cfRule type="expression" dxfId="15742" priority="21820" stopIfTrue="1">
      <formula>P274&lt;1</formula>
    </cfRule>
    <cfRule type="expression" dxfId="15741" priority="21821">
      <formula>P274&gt;=1</formula>
    </cfRule>
    <cfRule type="expression" dxfId="15740" priority="21822" stopIfTrue="1">
      <formula>P274=""</formula>
    </cfRule>
    <cfRule type="expression" dxfId="15739" priority="21823" stopIfTrue="1">
      <formula>P274&lt;=0</formula>
    </cfRule>
    <cfRule type="expression" dxfId="15738" priority="21824" stopIfTrue="1">
      <formula>P274&lt;1</formula>
    </cfRule>
    <cfRule type="expression" dxfId="15737" priority="21825">
      <formula>P274&gt;=1</formula>
    </cfRule>
  </conditionalFormatting>
  <conditionalFormatting sqref="O275">
    <cfRule type="expression" dxfId="15736" priority="21790" stopIfTrue="1">
      <formula>WpAreaA_Sub2_exist=FALSE</formula>
    </cfRule>
    <cfRule type="expression" dxfId="15735" priority="21791" stopIfTrue="1">
      <formula>O275=""</formula>
    </cfRule>
    <cfRule type="expression" dxfId="15734" priority="21792" stopIfTrue="1">
      <formula>O275&lt;=0</formula>
    </cfRule>
    <cfRule type="expression" dxfId="15733" priority="21793" stopIfTrue="1">
      <formula>O275&lt;1</formula>
    </cfRule>
    <cfRule type="expression" dxfId="15732" priority="21794">
      <formula>O275&gt;=1</formula>
    </cfRule>
    <cfRule type="expression" dxfId="15731" priority="21795" stopIfTrue="1">
      <formula>O275=""</formula>
    </cfRule>
    <cfRule type="expression" dxfId="15730" priority="21796" stopIfTrue="1">
      <formula>O275&lt;=0</formula>
    </cfRule>
    <cfRule type="expression" dxfId="15729" priority="21797" stopIfTrue="1">
      <formula>O275&lt;1</formula>
    </cfRule>
    <cfRule type="expression" dxfId="15728" priority="21798">
      <formula>O275&gt;=1</formula>
    </cfRule>
  </conditionalFormatting>
  <conditionalFormatting sqref="P275">
    <cfRule type="expression" dxfId="15727" priority="21799" stopIfTrue="1">
      <formula>WpAreaA_Sub2_exist=FALSE</formula>
    </cfRule>
    <cfRule type="expression" dxfId="15726" priority="21800" stopIfTrue="1">
      <formula>P275=""</formula>
    </cfRule>
    <cfRule type="expression" dxfId="15725" priority="21801" stopIfTrue="1">
      <formula>P275&lt;=0</formula>
    </cfRule>
    <cfRule type="expression" dxfId="15724" priority="21802" stopIfTrue="1">
      <formula>P275&lt;1</formula>
    </cfRule>
    <cfRule type="expression" dxfId="15723" priority="21803">
      <formula>P275&gt;=1</formula>
    </cfRule>
    <cfRule type="expression" dxfId="15722" priority="21804" stopIfTrue="1">
      <formula>P275=""</formula>
    </cfRule>
    <cfRule type="expression" dxfId="15721" priority="21805" stopIfTrue="1">
      <formula>P275&lt;=0</formula>
    </cfRule>
    <cfRule type="expression" dxfId="15720" priority="21806" stopIfTrue="1">
      <formula>P275&lt;1</formula>
    </cfRule>
    <cfRule type="expression" dxfId="15719" priority="21807">
      <formula>P275&gt;=1</formula>
    </cfRule>
  </conditionalFormatting>
  <conditionalFormatting sqref="O276">
    <cfRule type="expression" dxfId="15718" priority="21910" stopIfTrue="1">
      <formula>WpAreaA_Sub2_exist=FALSE</formula>
    </cfRule>
    <cfRule type="expression" dxfId="15717" priority="21911" stopIfTrue="1">
      <formula>O276=""</formula>
    </cfRule>
    <cfRule type="expression" dxfId="15716" priority="21912" stopIfTrue="1">
      <formula>O276&lt;=0</formula>
    </cfRule>
    <cfRule type="expression" dxfId="15715" priority="21913" stopIfTrue="1">
      <formula>O276&lt;1</formula>
    </cfRule>
    <cfRule type="expression" dxfId="15714" priority="21914">
      <formula>O276&gt;=1</formula>
    </cfRule>
    <cfRule type="expression" dxfId="15713" priority="21915" stopIfTrue="1">
      <formula>O276=""</formula>
    </cfRule>
    <cfRule type="expression" dxfId="15712" priority="21916" stopIfTrue="1">
      <formula>O276&lt;=0</formula>
    </cfRule>
    <cfRule type="expression" dxfId="15711" priority="21917" stopIfTrue="1">
      <formula>O276&lt;1</formula>
    </cfRule>
    <cfRule type="expression" dxfId="15710" priority="21918">
      <formula>O276&gt;=1</formula>
    </cfRule>
  </conditionalFormatting>
  <conditionalFormatting sqref="P276">
    <cfRule type="expression" dxfId="15709" priority="21919" stopIfTrue="1">
      <formula>WpAreaA_Sub2_exist=FALSE</formula>
    </cfRule>
    <cfRule type="expression" dxfId="15708" priority="21920" stopIfTrue="1">
      <formula>P276=""</formula>
    </cfRule>
    <cfRule type="expression" dxfId="15707" priority="21921" stopIfTrue="1">
      <formula>P276&lt;=0</formula>
    </cfRule>
    <cfRule type="expression" dxfId="15706" priority="21922" stopIfTrue="1">
      <formula>P276&lt;1</formula>
    </cfRule>
    <cfRule type="expression" dxfId="15705" priority="21923">
      <formula>P276&gt;=1</formula>
    </cfRule>
    <cfRule type="expression" dxfId="15704" priority="21924" stopIfTrue="1">
      <formula>P276=""</formula>
    </cfRule>
    <cfRule type="expression" dxfId="15703" priority="21925" stopIfTrue="1">
      <formula>P276&lt;=0</formula>
    </cfRule>
    <cfRule type="expression" dxfId="15702" priority="21926" stopIfTrue="1">
      <formula>P276&lt;1</formula>
    </cfRule>
    <cfRule type="expression" dxfId="15701" priority="21927">
      <formula>P276&gt;=1</formula>
    </cfRule>
  </conditionalFormatting>
  <conditionalFormatting sqref="O277">
    <cfRule type="expression" dxfId="15700" priority="21892" stopIfTrue="1">
      <formula>WpAreaA_Sub1_exist=FALSE</formula>
    </cfRule>
    <cfRule type="expression" dxfId="15699" priority="21894" stopIfTrue="1">
      <formula>O277=""</formula>
    </cfRule>
    <cfRule type="expression" dxfId="15698" priority="21895" stopIfTrue="1">
      <formula>O277&lt;=0</formula>
    </cfRule>
    <cfRule type="expression" dxfId="15697" priority="21896" stopIfTrue="1">
      <formula>O277&lt;1</formula>
    </cfRule>
    <cfRule type="expression" dxfId="15696" priority="21897">
      <formula>O277&gt;=1</formula>
    </cfRule>
    <cfRule type="expression" dxfId="15695" priority="21898" stopIfTrue="1">
      <formula>O277=""</formula>
    </cfRule>
    <cfRule type="expression" dxfId="15694" priority="21899" stopIfTrue="1">
      <formula>O277&lt;=0</formula>
    </cfRule>
    <cfRule type="expression" dxfId="15693" priority="21900" stopIfTrue="1">
      <formula>O277&lt;1</formula>
    </cfRule>
    <cfRule type="expression" dxfId="15692" priority="21901">
      <formula>O277&gt;=1</formula>
    </cfRule>
  </conditionalFormatting>
  <conditionalFormatting sqref="P277">
    <cfRule type="expression" dxfId="15691" priority="21893" stopIfTrue="1">
      <formula>WpAreaA_Sub2_exist=FALSE</formula>
    </cfRule>
    <cfRule type="expression" dxfId="15690" priority="21902" stopIfTrue="1">
      <formula>P277=""</formula>
    </cfRule>
    <cfRule type="expression" dxfId="15689" priority="21903" stopIfTrue="1">
      <formula>P277&lt;=0</formula>
    </cfRule>
    <cfRule type="expression" dxfId="15688" priority="21904" stopIfTrue="1">
      <formula>P277&lt;1</formula>
    </cfRule>
    <cfRule type="expression" dxfId="15687" priority="21905">
      <formula>P277&gt;=1</formula>
    </cfRule>
    <cfRule type="expression" dxfId="15686" priority="21906" stopIfTrue="1">
      <formula>P277=""</formula>
    </cfRule>
    <cfRule type="expression" dxfId="15685" priority="21907" stopIfTrue="1">
      <formula>P277&lt;=0</formula>
    </cfRule>
    <cfRule type="expression" dxfId="15684" priority="21908" stopIfTrue="1">
      <formula>P277&lt;1</formula>
    </cfRule>
    <cfRule type="expression" dxfId="15683" priority="21909">
      <formula>P277&gt;=1</formula>
    </cfRule>
  </conditionalFormatting>
  <conditionalFormatting sqref="L278:M278">
    <cfRule type="containsBlanks" dxfId="15619" priority="21717" stopIfTrue="1">
      <formula>LEN(TRIM(L278))=0</formula>
    </cfRule>
    <cfRule type="expression" dxfId="15618" priority="21718" stopIfTrue="1">
      <formula>ISNUMBER(FIND("100%",LEFT(L278,4)))</formula>
    </cfRule>
    <cfRule type="expression" dxfId="15617" priority="21719" stopIfTrue="1">
      <formula>ISNUMBER(FIND("0%",LEFT(L278,2)))</formula>
    </cfRule>
  </conditionalFormatting>
  <conditionalFormatting sqref="O278">
    <cfRule type="expression" dxfId="15616" priority="21598" stopIfTrue="1">
      <formula>WpAreaA_Sub2_exist=FALSE</formula>
    </cfRule>
    <cfRule type="expression" dxfId="15615" priority="21599" stopIfTrue="1">
      <formula>O278=""</formula>
    </cfRule>
    <cfRule type="expression" dxfId="15614" priority="21600" stopIfTrue="1">
      <formula>O278&lt;=0</formula>
    </cfRule>
    <cfRule type="expression" dxfId="15613" priority="21601" stopIfTrue="1">
      <formula>O278&lt;1</formula>
    </cfRule>
    <cfRule type="expression" dxfId="15612" priority="21602">
      <formula>O278&gt;=1</formula>
    </cfRule>
    <cfRule type="expression" dxfId="15611" priority="21603" stopIfTrue="1">
      <formula>O278=""</formula>
    </cfRule>
    <cfRule type="expression" dxfId="15610" priority="21604" stopIfTrue="1">
      <formula>O278&lt;=0</formula>
    </cfRule>
    <cfRule type="expression" dxfId="15609" priority="21605" stopIfTrue="1">
      <formula>O278&lt;1</formula>
    </cfRule>
    <cfRule type="expression" dxfId="15608" priority="21606">
      <formula>O278&gt;=1</formula>
    </cfRule>
  </conditionalFormatting>
  <conditionalFormatting sqref="P278">
    <cfRule type="expression" dxfId="15607" priority="21607" stopIfTrue="1">
      <formula>WpAreaA_Sub2_exist=FALSE</formula>
    </cfRule>
    <cfRule type="expression" dxfId="15606" priority="21608" stopIfTrue="1">
      <formula>P278=""</formula>
    </cfRule>
    <cfRule type="expression" dxfId="15605" priority="21609" stopIfTrue="1">
      <formula>P278&lt;=0</formula>
    </cfRule>
    <cfRule type="expression" dxfId="15604" priority="21610" stopIfTrue="1">
      <formula>P278&lt;1</formula>
    </cfRule>
    <cfRule type="expression" dxfId="15603" priority="21611">
      <formula>P278&gt;=1</formula>
    </cfRule>
    <cfRule type="expression" dxfId="15602" priority="21612" stopIfTrue="1">
      <formula>P278=""</formula>
    </cfRule>
    <cfRule type="expression" dxfId="15601" priority="21613" stopIfTrue="1">
      <formula>P278&lt;=0</formula>
    </cfRule>
    <cfRule type="expression" dxfId="15600" priority="21614" stopIfTrue="1">
      <formula>P278&lt;1</formula>
    </cfRule>
    <cfRule type="expression" dxfId="15599" priority="21615">
      <formula>P278&gt;=1</formula>
    </cfRule>
  </conditionalFormatting>
  <conditionalFormatting sqref="L279:M279">
    <cfRule type="containsBlanks" dxfId="15559" priority="21679" stopIfTrue="1">
      <formula>LEN(TRIM(L279))=0</formula>
    </cfRule>
    <cfRule type="expression" dxfId="15558" priority="21680" stopIfTrue="1">
      <formula>ISNUMBER(FIND("100%",LEFT(L279,4)))</formula>
    </cfRule>
    <cfRule type="expression" dxfId="15557" priority="21681" stopIfTrue="1">
      <formula>ISNUMBER(FIND("0%",LEFT(L279,2)))</formula>
    </cfRule>
  </conditionalFormatting>
  <conditionalFormatting sqref="O279">
    <cfRule type="expression" dxfId="15556" priority="21580" stopIfTrue="1">
      <formula>WpAreaA_Sub1_exist=FALSE</formula>
    </cfRule>
    <cfRule type="expression" dxfId="15555" priority="21582" stopIfTrue="1">
      <formula>O279=""</formula>
    </cfRule>
    <cfRule type="expression" dxfId="15554" priority="21583" stopIfTrue="1">
      <formula>O279&lt;=0</formula>
    </cfRule>
    <cfRule type="expression" dxfId="15553" priority="21584" stopIfTrue="1">
      <formula>O279&lt;1</formula>
    </cfRule>
    <cfRule type="expression" dxfId="15552" priority="21585">
      <formula>O279&gt;=1</formula>
    </cfRule>
    <cfRule type="expression" dxfId="15551" priority="21586" stopIfTrue="1">
      <formula>O279=""</formula>
    </cfRule>
    <cfRule type="expression" dxfId="15550" priority="21587" stopIfTrue="1">
      <formula>O279&lt;=0</formula>
    </cfRule>
    <cfRule type="expression" dxfId="15549" priority="21588" stopIfTrue="1">
      <formula>O279&lt;1</formula>
    </cfRule>
    <cfRule type="expression" dxfId="15548" priority="21589">
      <formula>O279&gt;=1</formula>
    </cfRule>
  </conditionalFormatting>
  <conditionalFormatting sqref="P279">
    <cfRule type="expression" dxfId="15547" priority="21581" stopIfTrue="1">
      <formula>WpAreaA_Sub2_exist=FALSE</formula>
    </cfRule>
    <cfRule type="expression" dxfId="15546" priority="21590" stopIfTrue="1">
      <formula>P279=""</formula>
    </cfRule>
    <cfRule type="expression" dxfId="15545" priority="21591" stopIfTrue="1">
      <formula>P279&lt;=0</formula>
    </cfRule>
    <cfRule type="expression" dxfId="15544" priority="21592" stopIfTrue="1">
      <formula>P279&lt;1</formula>
    </cfRule>
    <cfRule type="expression" dxfId="15543" priority="21593">
      <formula>P279&gt;=1</formula>
    </cfRule>
    <cfRule type="expression" dxfId="15542" priority="21594" stopIfTrue="1">
      <formula>P279=""</formula>
    </cfRule>
    <cfRule type="expression" dxfId="15541" priority="21595" stopIfTrue="1">
      <formula>P279&lt;=0</formula>
    </cfRule>
    <cfRule type="expression" dxfId="15540" priority="21596" stopIfTrue="1">
      <formula>P279&lt;1</formula>
    </cfRule>
    <cfRule type="expression" dxfId="15539" priority="21597">
      <formula>P279&gt;=1</formula>
    </cfRule>
  </conditionalFormatting>
  <conditionalFormatting sqref="L281:M281">
    <cfRule type="containsBlanks" dxfId="15475" priority="21535" stopIfTrue="1">
      <formula>LEN(TRIM(L281))=0</formula>
    </cfRule>
    <cfRule type="expression" dxfId="15474" priority="21536" stopIfTrue="1">
      <formula>ISNUMBER(FIND("100%",LEFT(L281,4)))</formula>
    </cfRule>
    <cfRule type="expression" dxfId="15473" priority="21537" stopIfTrue="1">
      <formula>ISNUMBER(FIND("0%",LEFT(L281,2)))</formula>
    </cfRule>
  </conditionalFormatting>
  <conditionalFormatting sqref="O281">
    <cfRule type="expression" dxfId="15472" priority="21469" stopIfTrue="1">
      <formula>WpAreaA_Sub1_exist=FALSE</formula>
    </cfRule>
    <cfRule type="expression" dxfId="15471" priority="21495" stopIfTrue="1">
      <formula>O281=""</formula>
    </cfRule>
    <cfRule type="expression" dxfId="15470" priority="21496" stopIfTrue="1">
      <formula>O281&lt;=0</formula>
    </cfRule>
    <cfRule type="expression" dxfId="15469" priority="21497" stopIfTrue="1">
      <formula>O281&lt;1</formula>
    </cfRule>
    <cfRule type="expression" dxfId="15468" priority="21498">
      <formula>O281&gt;=1</formula>
    </cfRule>
    <cfRule type="expression" dxfId="15467" priority="21499" stopIfTrue="1">
      <formula>O281=""</formula>
    </cfRule>
    <cfRule type="expression" dxfId="15466" priority="21500" stopIfTrue="1">
      <formula>O281&lt;=0</formula>
    </cfRule>
    <cfRule type="expression" dxfId="15465" priority="21501" stopIfTrue="1">
      <formula>O281&lt;1</formula>
    </cfRule>
    <cfRule type="expression" dxfId="15464" priority="21502">
      <formula>O281&gt;=1</formula>
    </cfRule>
  </conditionalFormatting>
  <conditionalFormatting sqref="P281">
    <cfRule type="expression" dxfId="15463" priority="21470" stopIfTrue="1">
      <formula>WpAreaA_Sub2_exist=FALSE</formula>
    </cfRule>
  </conditionalFormatting>
  <conditionalFormatting sqref="P281">
    <cfRule type="expression" dxfId="15462" priority="21527" stopIfTrue="1">
      <formula>P281=""</formula>
    </cfRule>
    <cfRule type="expression" dxfId="15461" priority="21528" stopIfTrue="1">
      <formula>P281&lt;=0</formula>
    </cfRule>
    <cfRule type="expression" dxfId="15460" priority="21529" stopIfTrue="1">
      <formula>P281&lt;1</formula>
    </cfRule>
    <cfRule type="expression" dxfId="15459" priority="21530">
      <formula>P281&gt;=1</formula>
    </cfRule>
    <cfRule type="expression" dxfId="15458" priority="21531" stopIfTrue="1">
      <formula>P281=""</formula>
    </cfRule>
    <cfRule type="expression" dxfId="15457" priority="21532" stopIfTrue="1">
      <formula>P281&lt;=0</formula>
    </cfRule>
    <cfRule type="expression" dxfId="15456" priority="21533" stopIfTrue="1">
      <formula>P281&lt;1</formula>
    </cfRule>
    <cfRule type="expression" dxfId="15455" priority="21534">
      <formula>P281&gt;=1</formula>
    </cfRule>
  </conditionalFormatting>
  <conditionalFormatting sqref="L282:M282">
    <cfRule type="containsBlanks" dxfId="15399" priority="21459" stopIfTrue="1">
      <formula>LEN(TRIM(L282))=0</formula>
    </cfRule>
    <cfRule type="expression" dxfId="15398" priority="21460" stopIfTrue="1">
      <formula>ISNUMBER(FIND("100%",LEFT(L282,4)))</formula>
    </cfRule>
    <cfRule type="expression" dxfId="15397" priority="21461" stopIfTrue="1">
      <formula>ISNUMBER(FIND("0%",LEFT(L282,2)))</formula>
    </cfRule>
  </conditionalFormatting>
  <conditionalFormatting sqref="O282">
    <cfRule type="expression" dxfId="15396" priority="21228" stopIfTrue="1">
      <formula>WpAreaA_Sub2_exist=FALSE</formula>
    </cfRule>
    <cfRule type="expression" dxfId="15395" priority="21229" stopIfTrue="1">
      <formula>O282=""</formula>
    </cfRule>
    <cfRule type="expression" dxfId="15394" priority="21230" stopIfTrue="1">
      <formula>O282&lt;=0</formula>
    </cfRule>
    <cfRule type="expression" dxfId="15393" priority="21231" stopIfTrue="1">
      <formula>O282&lt;1</formula>
    </cfRule>
    <cfRule type="expression" dxfId="15392" priority="21232">
      <formula>O282&gt;=1</formula>
    </cfRule>
    <cfRule type="expression" dxfId="15391" priority="21233" stopIfTrue="1">
      <formula>O282=""</formula>
    </cfRule>
    <cfRule type="expression" dxfId="15390" priority="21234" stopIfTrue="1">
      <formula>O282&lt;=0</formula>
    </cfRule>
    <cfRule type="expression" dxfId="15389" priority="21235" stopIfTrue="1">
      <formula>O282&lt;1</formula>
    </cfRule>
    <cfRule type="expression" dxfId="15388" priority="21236">
      <formula>O282&gt;=1</formula>
    </cfRule>
  </conditionalFormatting>
  <conditionalFormatting sqref="P282">
    <cfRule type="expression" dxfId="15387" priority="21246" stopIfTrue="1">
      <formula>WpAreaA_Sub2_exist=FALSE</formula>
    </cfRule>
    <cfRule type="expression" dxfId="15386" priority="21247" stopIfTrue="1">
      <formula>P282=""</formula>
    </cfRule>
    <cfRule type="expression" dxfId="15385" priority="21248" stopIfTrue="1">
      <formula>P282&lt;=0</formula>
    </cfRule>
    <cfRule type="expression" dxfId="15384" priority="21249" stopIfTrue="1">
      <formula>P282&lt;1</formula>
    </cfRule>
    <cfRule type="expression" dxfId="15383" priority="21250">
      <formula>P282&gt;=1</formula>
    </cfRule>
    <cfRule type="expression" dxfId="15382" priority="21251" stopIfTrue="1">
      <formula>P282=""</formula>
    </cfRule>
    <cfRule type="expression" dxfId="15381" priority="21252" stopIfTrue="1">
      <formula>P282&lt;=0</formula>
    </cfRule>
    <cfRule type="expression" dxfId="15380" priority="21253" stopIfTrue="1">
      <formula>P282&lt;1</formula>
    </cfRule>
    <cfRule type="expression" dxfId="15379" priority="21254">
      <formula>P282&gt;=1</formula>
    </cfRule>
  </conditionalFormatting>
  <conditionalFormatting sqref="O283">
    <cfRule type="expression" dxfId="15315" priority="21237" stopIfTrue="1">
      <formula>WpAreaA_Sub2_exist=FALSE</formula>
    </cfRule>
    <cfRule type="expression" dxfId="15314" priority="21238" stopIfTrue="1">
      <formula>O283=""</formula>
    </cfRule>
    <cfRule type="expression" dxfId="15313" priority="21239" stopIfTrue="1">
      <formula>O283&lt;=0</formula>
    </cfRule>
    <cfRule type="expression" dxfId="15312" priority="21240" stopIfTrue="1">
      <formula>O283&lt;1</formula>
    </cfRule>
    <cfRule type="expression" dxfId="15311" priority="21241">
      <formula>O283&gt;=1</formula>
    </cfRule>
    <cfRule type="expression" dxfId="15310" priority="21242" stopIfTrue="1">
      <formula>O283=""</formula>
    </cfRule>
    <cfRule type="expression" dxfId="15309" priority="21243" stopIfTrue="1">
      <formula>O283&lt;=0</formula>
    </cfRule>
    <cfRule type="expression" dxfId="15308" priority="21244" stopIfTrue="1">
      <formula>O283&lt;1</formula>
    </cfRule>
    <cfRule type="expression" dxfId="15307" priority="21245">
      <formula>O283&gt;=1</formula>
    </cfRule>
  </conditionalFormatting>
  <conditionalFormatting sqref="P283">
    <cfRule type="expression" dxfId="15306" priority="21255" stopIfTrue="1">
      <formula>WpAreaA_Sub2_exist=FALSE</formula>
    </cfRule>
    <cfRule type="expression" dxfId="15305" priority="21256" stopIfTrue="1">
      <formula>P283=""</formula>
    </cfRule>
    <cfRule type="expression" dxfId="15304" priority="21257" stopIfTrue="1">
      <formula>P283&lt;=0</formula>
    </cfRule>
    <cfRule type="expression" dxfId="15303" priority="21258" stopIfTrue="1">
      <formula>P283&lt;1</formula>
    </cfRule>
    <cfRule type="expression" dxfId="15302" priority="21259">
      <formula>P283&gt;=1</formula>
    </cfRule>
    <cfRule type="expression" dxfId="15301" priority="21260" stopIfTrue="1">
      <formula>P283=""</formula>
    </cfRule>
    <cfRule type="expression" dxfId="15300" priority="21261" stopIfTrue="1">
      <formula>P283&lt;=0</formula>
    </cfRule>
    <cfRule type="expression" dxfId="15299" priority="21262" stopIfTrue="1">
      <formula>P283&lt;1</formula>
    </cfRule>
    <cfRule type="expression" dxfId="15298" priority="21263">
      <formula>P283&gt;=1</formula>
    </cfRule>
  </conditionalFormatting>
  <conditionalFormatting sqref="O284">
    <cfRule type="expression" dxfId="15297" priority="21210" stopIfTrue="1">
      <formula>WpAreaA_Sub2_exist=FALSE</formula>
    </cfRule>
    <cfRule type="expression" dxfId="15296" priority="21211" stopIfTrue="1">
      <formula>O284=""</formula>
    </cfRule>
    <cfRule type="expression" dxfId="15295" priority="21212" stopIfTrue="1">
      <formula>O284&lt;=0</formula>
    </cfRule>
    <cfRule type="expression" dxfId="15294" priority="21213" stopIfTrue="1">
      <formula>O284&lt;1</formula>
    </cfRule>
    <cfRule type="expression" dxfId="15293" priority="21214">
      <formula>O284&gt;=1</formula>
    </cfRule>
    <cfRule type="expression" dxfId="15292" priority="21215" stopIfTrue="1">
      <formula>O284=""</formula>
    </cfRule>
    <cfRule type="expression" dxfId="15291" priority="21216" stopIfTrue="1">
      <formula>O284&lt;=0</formula>
    </cfRule>
    <cfRule type="expression" dxfId="15290" priority="21217" stopIfTrue="1">
      <formula>O284&lt;1</formula>
    </cfRule>
    <cfRule type="expression" dxfId="15289" priority="21218">
      <formula>O284&gt;=1</formula>
    </cfRule>
  </conditionalFormatting>
  <conditionalFormatting sqref="P284">
    <cfRule type="expression" dxfId="15288" priority="21219" stopIfTrue="1">
      <formula>WpAreaA_Sub2_exist=FALSE</formula>
    </cfRule>
    <cfRule type="expression" dxfId="15287" priority="21220" stopIfTrue="1">
      <formula>P284=""</formula>
    </cfRule>
    <cfRule type="expression" dxfId="15286" priority="21221" stopIfTrue="1">
      <formula>P284&lt;=0</formula>
    </cfRule>
    <cfRule type="expression" dxfId="15285" priority="21222" stopIfTrue="1">
      <formula>P284&lt;1</formula>
    </cfRule>
    <cfRule type="expression" dxfId="15284" priority="21223">
      <formula>P284&gt;=1</formula>
    </cfRule>
    <cfRule type="expression" dxfId="15283" priority="21224" stopIfTrue="1">
      <formula>P284=""</formula>
    </cfRule>
    <cfRule type="expression" dxfId="15282" priority="21225" stopIfTrue="1">
      <formula>P284&lt;=0</formula>
    </cfRule>
    <cfRule type="expression" dxfId="15281" priority="21226" stopIfTrue="1">
      <formula>P284&lt;1</formula>
    </cfRule>
    <cfRule type="expression" dxfId="15280" priority="21227">
      <formula>P284&gt;=1</formula>
    </cfRule>
  </conditionalFormatting>
  <conditionalFormatting sqref="O285">
    <cfRule type="expression" dxfId="15279" priority="21090" stopIfTrue="1">
      <formula>WpAreaA_Sub2_exist=FALSE</formula>
    </cfRule>
    <cfRule type="expression" dxfId="15278" priority="21091" stopIfTrue="1">
      <formula>O285=""</formula>
    </cfRule>
    <cfRule type="expression" dxfId="15277" priority="21092" stopIfTrue="1">
      <formula>O285&lt;=0</formula>
    </cfRule>
    <cfRule type="expression" dxfId="15276" priority="21093" stopIfTrue="1">
      <formula>O285&lt;1</formula>
    </cfRule>
    <cfRule type="expression" dxfId="15275" priority="21094">
      <formula>O285&gt;=1</formula>
    </cfRule>
    <cfRule type="expression" dxfId="15274" priority="21095" stopIfTrue="1">
      <formula>O285=""</formula>
    </cfRule>
    <cfRule type="expression" dxfId="15273" priority="21096" stopIfTrue="1">
      <formula>O285&lt;=0</formula>
    </cfRule>
    <cfRule type="expression" dxfId="15272" priority="21097" stopIfTrue="1">
      <formula>O285&lt;1</formula>
    </cfRule>
    <cfRule type="expression" dxfId="15271" priority="21098">
      <formula>O285&gt;=1</formula>
    </cfRule>
  </conditionalFormatting>
  <conditionalFormatting sqref="P285">
    <cfRule type="expression" dxfId="15270" priority="21099" stopIfTrue="1">
      <formula>WpAreaA_Sub2_exist=FALSE</formula>
    </cfRule>
    <cfRule type="expression" dxfId="15269" priority="21100" stopIfTrue="1">
      <formula>P285=""</formula>
    </cfRule>
    <cfRule type="expression" dxfId="15268" priority="21101" stopIfTrue="1">
      <formula>P285&lt;=0</formula>
    </cfRule>
    <cfRule type="expression" dxfId="15267" priority="21102" stopIfTrue="1">
      <formula>P285&lt;1</formula>
    </cfRule>
    <cfRule type="expression" dxfId="15266" priority="21103">
      <formula>P285&gt;=1</formula>
    </cfRule>
    <cfRule type="expression" dxfId="15265" priority="21104" stopIfTrue="1">
      <formula>P285=""</formula>
    </cfRule>
    <cfRule type="expression" dxfId="15264" priority="21105" stopIfTrue="1">
      <formula>P285&lt;=0</formula>
    </cfRule>
    <cfRule type="expression" dxfId="15263" priority="21106" stopIfTrue="1">
      <formula>P285&lt;1</formula>
    </cfRule>
    <cfRule type="expression" dxfId="15262" priority="21107">
      <formula>P285&gt;=1</formula>
    </cfRule>
  </conditionalFormatting>
  <conditionalFormatting sqref="O286">
    <cfRule type="expression" dxfId="15261" priority="21072" stopIfTrue="1">
      <formula>WpAreaA_Sub2_exist=FALSE</formula>
    </cfRule>
    <cfRule type="expression" dxfId="15260" priority="21073" stopIfTrue="1">
      <formula>O286=""</formula>
    </cfRule>
    <cfRule type="expression" dxfId="15259" priority="21074" stopIfTrue="1">
      <formula>O286&lt;=0</formula>
    </cfRule>
    <cfRule type="expression" dxfId="15258" priority="21075" stopIfTrue="1">
      <formula>O286&lt;1</formula>
    </cfRule>
    <cfRule type="expression" dxfId="15257" priority="21076">
      <formula>O286&gt;=1</formula>
    </cfRule>
    <cfRule type="expression" dxfId="15256" priority="21077" stopIfTrue="1">
      <formula>O286=""</formula>
    </cfRule>
    <cfRule type="expression" dxfId="15255" priority="21078" stopIfTrue="1">
      <formula>O286&lt;=0</formula>
    </cfRule>
    <cfRule type="expression" dxfId="15254" priority="21079" stopIfTrue="1">
      <formula>O286&lt;1</formula>
    </cfRule>
    <cfRule type="expression" dxfId="15253" priority="21080">
      <formula>O286&gt;=1</formula>
    </cfRule>
  </conditionalFormatting>
  <conditionalFormatting sqref="P286">
    <cfRule type="expression" dxfId="15252" priority="21081" stopIfTrue="1">
      <formula>WpAreaA_Sub2_exist=FALSE</formula>
    </cfRule>
    <cfRule type="expression" dxfId="15251" priority="21082" stopIfTrue="1">
      <formula>P286=""</formula>
    </cfRule>
    <cfRule type="expression" dxfId="15250" priority="21083" stopIfTrue="1">
      <formula>P286&lt;=0</formula>
    </cfRule>
    <cfRule type="expression" dxfId="15249" priority="21084" stopIfTrue="1">
      <formula>P286&lt;1</formula>
    </cfRule>
    <cfRule type="expression" dxfId="15248" priority="21085">
      <formula>P286&gt;=1</formula>
    </cfRule>
    <cfRule type="expression" dxfId="15247" priority="21086" stopIfTrue="1">
      <formula>P286=""</formula>
    </cfRule>
    <cfRule type="expression" dxfId="15246" priority="21087" stopIfTrue="1">
      <formula>P286&lt;=0</formula>
    </cfRule>
    <cfRule type="expression" dxfId="15245" priority="21088" stopIfTrue="1">
      <formula>P286&lt;1</formula>
    </cfRule>
    <cfRule type="expression" dxfId="15244" priority="21089">
      <formula>P286&gt;=1</formula>
    </cfRule>
  </conditionalFormatting>
  <conditionalFormatting sqref="L289:M289">
    <cfRule type="containsBlanks" dxfId="15243" priority="21327" stopIfTrue="1">
      <formula>LEN(TRIM(L289))=0</formula>
    </cfRule>
    <cfRule type="expression" dxfId="15242" priority="21328" stopIfTrue="1">
      <formula>ISNUMBER(FIND("100%",LEFT(L289,4)))</formula>
    </cfRule>
    <cfRule type="expression" dxfId="15241" priority="21329" stopIfTrue="1">
      <formula>ISNUMBER(FIND("0%",LEFT(L289,2)))</formula>
    </cfRule>
  </conditionalFormatting>
  <conditionalFormatting sqref="O289">
    <cfRule type="expression" dxfId="15240" priority="21174" stopIfTrue="1">
      <formula>WpAreaA_Sub1_exist=FALSE</formula>
    </cfRule>
    <cfRule type="expression" dxfId="15239" priority="21176" stopIfTrue="1">
      <formula>O289=""</formula>
    </cfRule>
    <cfRule type="expression" dxfId="15238" priority="21177" stopIfTrue="1">
      <formula>O289&lt;=0</formula>
    </cfRule>
    <cfRule type="expression" dxfId="15237" priority="21178" stopIfTrue="1">
      <formula>O289&lt;1</formula>
    </cfRule>
    <cfRule type="expression" dxfId="15236" priority="21179">
      <formula>O289&gt;=1</formula>
    </cfRule>
    <cfRule type="expression" dxfId="15235" priority="21180" stopIfTrue="1">
      <formula>O289=""</formula>
    </cfRule>
    <cfRule type="expression" dxfId="15234" priority="21181" stopIfTrue="1">
      <formula>O289&lt;=0</formula>
    </cfRule>
    <cfRule type="expression" dxfId="15233" priority="21182" stopIfTrue="1">
      <formula>O289&lt;1</formula>
    </cfRule>
    <cfRule type="expression" dxfId="15232" priority="21183">
      <formula>O289&gt;=1</formula>
    </cfRule>
  </conditionalFormatting>
  <conditionalFormatting sqref="P289">
    <cfRule type="expression" dxfId="15231" priority="21175" stopIfTrue="1">
      <formula>WpAreaA_Sub2_exist=FALSE</formula>
    </cfRule>
    <cfRule type="expression" dxfId="15230" priority="21184" stopIfTrue="1">
      <formula>P289=""</formula>
    </cfRule>
    <cfRule type="expression" dxfId="15229" priority="21185" stopIfTrue="1">
      <formula>P289&lt;=0</formula>
    </cfRule>
    <cfRule type="expression" dxfId="15228" priority="21186" stopIfTrue="1">
      <formula>P289&lt;1</formula>
    </cfRule>
    <cfRule type="expression" dxfId="15227" priority="21187">
      <formula>P289&gt;=1</formula>
    </cfRule>
    <cfRule type="expression" dxfId="15226" priority="21188" stopIfTrue="1">
      <formula>P289=""</formula>
    </cfRule>
    <cfRule type="expression" dxfId="15225" priority="21189" stopIfTrue="1">
      <formula>P289&lt;=0</formula>
    </cfRule>
    <cfRule type="expression" dxfId="15224" priority="21190" stopIfTrue="1">
      <formula>P289&lt;1</formula>
    </cfRule>
    <cfRule type="expression" dxfId="15223" priority="21191">
      <formula>P289&gt;=1</formula>
    </cfRule>
  </conditionalFormatting>
  <conditionalFormatting sqref="L290:M290">
    <cfRule type="containsBlanks" dxfId="15159" priority="21065" stopIfTrue="1">
      <formula>LEN(TRIM(L290))=0</formula>
    </cfRule>
    <cfRule type="expression" dxfId="15158" priority="21066" stopIfTrue="1">
      <formula>ISNUMBER(FIND("100%",LEFT(L290,4)))</formula>
    </cfRule>
    <cfRule type="expression" dxfId="15157" priority="21067" stopIfTrue="1">
      <formula>ISNUMBER(FIND("0%",LEFT(L290,2)))</formula>
    </cfRule>
  </conditionalFormatting>
  <conditionalFormatting sqref="O290">
    <cfRule type="expression" dxfId="15156" priority="21012" stopIfTrue="1">
      <formula>WpAreaA_Sub2_exist=FALSE</formula>
    </cfRule>
    <cfRule type="expression" dxfId="15155" priority="21013" stopIfTrue="1">
      <formula>O290=""</formula>
    </cfRule>
    <cfRule type="expression" dxfId="15154" priority="21014" stopIfTrue="1">
      <formula>O290&lt;=0</formula>
    </cfRule>
    <cfRule type="expression" dxfId="15153" priority="21015" stopIfTrue="1">
      <formula>O290&lt;1</formula>
    </cfRule>
    <cfRule type="expression" dxfId="15152" priority="21016">
      <formula>O290&gt;=1</formula>
    </cfRule>
    <cfRule type="expression" dxfId="15151" priority="21017" stopIfTrue="1">
      <formula>O290=""</formula>
    </cfRule>
    <cfRule type="expression" dxfId="15150" priority="21018" stopIfTrue="1">
      <formula>O290&lt;=0</formula>
    </cfRule>
    <cfRule type="expression" dxfId="15149" priority="21019" stopIfTrue="1">
      <formula>O290&lt;1</formula>
    </cfRule>
    <cfRule type="expression" dxfId="15148" priority="21020">
      <formula>O290&gt;=1</formula>
    </cfRule>
  </conditionalFormatting>
  <conditionalFormatting sqref="P290">
    <cfRule type="expression" dxfId="15147" priority="21021" stopIfTrue="1">
      <formula>WpAreaA_Sub2_exist=FALSE</formula>
    </cfRule>
    <cfRule type="expression" dxfId="15146" priority="21022" stopIfTrue="1">
      <formula>P290=""</formula>
    </cfRule>
    <cfRule type="expression" dxfId="15145" priority="21023" stopIfTrue="1">
      <formula>P290&lt;=0</formula>
    </cfRule>
    <cfRule type="expression" dxfId="15144" priority="21024" stopIfTrue="1">
      <formula>P290&lt;1</formula>
    </cfRule>
    <cfRule type="expression" dxfId="15143" priority="21025">
      <formula>P290&gt;=1</formula>
    </cfRule>
    <cfRule type="expression" dxfId="15142" priority="21026" stopIfTrue="1">
      <formula>P290=""</formula>
    </cfRule>
    <cfRule type="expression" dxfId="15141" priority="21027" stopIfTrue="1">
      <formula>P290&lt;=0</formula>
    </cfRule>
    <cfRule type="expression" dxfId="15140" priority="21028" stopIfTrue="1">
      <formula>P290&lt;1</formula>
    </cfRule>
    <cfRule type="expression" dxfId="15139" priority="21029">
      <formula>P290&gt;=1</formula>
    </cfRule>
  </conditionalFormatting>
  <conditionalFormatting sqref="L291:M291">
    <cfRule type="containsBlanks" dxfId="15099" priority="21009" stopIfTrue="1">
      <formula>LEN(TRIM(L291))=0</formula>
    </cfRule>
    <cfRule type="expression" dxfId="15098" priority="21010" stopIfTrue="1">
      <formula>ISNUMBER(FIND("100%",LEFT(L291,4)))</formula>
    </cfRule>
    <cfRule type="expression" dxfId="15097" priority="21011" stopIfTrue="1">
      <formula>ISNUMBER(FIND("0%",LEFT(L291,2)))</formula>
    </cfRule>
  </conditionalFormatting>
  <conditionalFormatting sqref="O291">
    <cfRule type="expression" dxfId="15096" priority="20928" stopIfTrue="1">
      <formula>WpAreaA_Sub1_exist=FALSE</formula>
    </cfRule>
    <cfRule type="expression" dxfId="15095" priority="20930" stopIfTrue="1">
      <formula>O291=""</formula>
    </cfRule>
    <cfRule type="expression" dxfId="15094" priority="20931" stopIfTrue="1">
      <formula>O291&lt;=0</formula>
    </cfRule>
    <cfRule type="expression" dxfId="15093" priority="20932" stopIfTrue="1">
      <formula>O291&lt;1</formula>
    </cfRule>
    <cfRule type="expression" dxfId="15092" priority="20933">
      <formula>O291&gt;=1</formula>
    </cfRule>
    <cfRule type="expression" dxfId="15091" priority="20934" stopIfTrue="1">
      <formula>O291=""</formula>
    </cfRule>
    <cfRule type="expression" dxfId="15090" priority="20935" stopIfTrue="1">
      <formula>O291&lt;=0</formula>
    </cfRule>
    <cfRule type="expression" dxfId="15089" priority="20936" stopIfTrue="1">
      <formula>O291&lt;1</formula>
    </cfRule>
    <cfRule type="expression" dxfId="15088" priority="20937">
      <formula>O291&gt;=1</formula>
    </cfRule>
  </conditionalFormatting>
  <conditionalFormatting sqref="P291">
    <cfRule type="expression" dxfId="15087" priority="20929" stopIfTrue="1">
      <formula>WpAreaA_Sub2_exist=FALSE</formula>
    </cfRule>
    <cfRule type="expression" dxfId="15086" priority="20938" stopIfTrue="1">
      <formula>P291=""</formula>
    </cfRule>
    <cfRule type="expression" dxfId="15085" priority="20939" stopIfTrue="1">
      <formula>P291&lt;=0</formula>
    </cfRule>
    <cfRule type="expression" dxfId="15084" priority="20940" stopIfTrue="1">
      <formula>P291&lt;1</formula>
    </cfRule>
    <cfRule type="expression" dxfId="15083" priority="20941">
      <formula>P291&gt;=1</formula>
    </cfRule>
    <cfRule type="expression" dxfId="15082" priority="20942" stopIfTrue="1">
      <formula>P291=""</formula>
    </cfRule>
    <cfRule type="expression" dxfId="15081" priority="20943" stopIfTrue="1">
      <formula>P291&lt;=0</formula>
    </cfRule>
    <cfRule type="expression" dxfId="15080" priority="20944" stopIfTrue="1">
      <formula>P291&lt;1</formula>
    </cfRule>
    <cfRule type="expression" dxfId="15079" priority="20945">
      <formula>P291&gt;=1</formula>
    </cfRule>
  </conditionalFormatting>
  <conditionalFormatting sqref="L292:M292">
    <cfRule type="containsBlanks" dxfId="15015" priority="20921" stopIfTrue="1">
      <formula>LEN(TRIM(L292))=0</formula>
    </cfRule>
    <cfRule type="expression" dxfId="15014" priority="20922" stopIfTrue="1">
      <formula>ISNUMBER(FIND("100%",LEFT(L292,4)))</formula>
    </cfRule>
    <cfRule type="expression" dxfId="15013" priority="20923" stopIfTrue="1">
      <formula>ISNUMBER(FIND("0%",LEFT(L292,2)))</formula>
    </cfRule>
  </conditionalFormatting>
  <conditionalFormatting sqref="O292">
    <cfRule type="expression" dxfId="15012" priority="20868" stopIfTrue="1">
      <formula>WpAreaA_Sub2_exist=FALSE</formula>
    </cfRule>
    <cfRule type="expression" dxfId="15011" priority="20869" stopIfTrue="1">
      <formula>O292=""</formula>
    </cfRule>
    <cfRule type="expression" dxfId="15010" priority="20870" stopIfTrue="1">
      <formula>O292&lt;=0</formula>
    </cfRule>
    <cfRule type="expression" dxfId="15009" priority="20871" stopIfTrue="1">
      <formula>O292&lt;1</formula>
    </cfRule>
    <cfRule type="expression" dxfId="15008" priority="20872">
      <formula>O292&gt;=1</formula>
    </cfRule>
    <cfRule type="expression" dxfId="15007" priority="20873" stopIfTrue="1">
      <formula>O292=""</formula>
    </cfRule>
    <cfRule type="expression" dxfId="15006" priority="20874" stopIfTrue="1">
      <formula>O292&lt;=0</formula>
    </cfRule>
    <cfRule type="expression" dxfId="15005" priority="20875" stopIfTrue="1">
      <formula>O292&lt;1</formula>
    </cfRule>
    <cfRule type="expression" dxfId="15004" priority="20876">
      <formula>O292&gt;=1</formula>
    </cfRule>
  </conditionalFormatting>
  <conditionalFormatting sqref="P292">
    <cfRule type="expression" dxfId="15003" priority="20877" stopIfTrue="1">
      <formula>WpAreaA_Sub2_exist=FALSE</formula>
    </cfRule>
    <cfRule type="expression" dxfId="15002" priority="20878" stopIfTrue="1">
      <formula>P292=""</formula>
    </cfRule>
    <cfRule type="expression" dxfId="15001" priority="20879" stopIfTrue="1">
      <formula>P292&lt;=0</formula>
    </cfRule>
    <cfRule type="expression" dxfId="15000" priority="20880" stopIfTrue="1">
      <formula>P292&lt;1</formula>
    </cfRule>
    <cfRule type="expression" dxfId="14999" priority="20881">
      <formula>P292&gt;=1</formula>
    </cfRule>
    <cfRule type="expression" dxfId="14998" priority="20882" stopIfTrue="1">
      <formula>P292=""</formula>
    </cfRule>
    <cfRule type="expression" dxfId="14997" priority="20883" stopIfTrue="1">
      <formula>P292&lt;=0</formula>
    </cfRule>
    <cfRule type="expression" dxfId="14996" priority="20884" stopIfTrue="1">
      <formula>P292&lt;1</formula>
    </cfRule>
    <cfRule type="expression" dxfId="14995" priority="20885">
      <formula>P292&gt;=1</formula>
    </cfRule>
  </conditionalFormatting>
  <conditionalFormatting sqref="L293:M293">
    <cfRule type="containsBlanks" dxfId="14955" priority="20861" stopIfTrue="1">
      <formula>LEN(TRIM(L293))=0</formula>
    </cfRule>
    <cfRule type="expression" dxfId="14954" priority="20862" stopIfTrue="1">
      <formula>ISNUMBER(FIND("100%",LEFT(L293,4)))</formula>
    </cfRule>
    <cfRule type="expression" dxfId="14953" priority="20863" stopIfTrue="1">
      <formula>ISNUMBER(FIND("0%",LEFT(L293,2)))</formula>
    </cfRule>
  </conditionalFormatting>
  <conditionalFormatting sqref="O293">
    <cfRule type="expression" dxfId="14952" priority="20742" stopIfTrue="1">
      <formula>WpAreaA_Sub2_exist=FALSE</formula>
    </cfRule>
    <cfRule type="expression" dxfId="14951" priority="20743" stopIfTrue="1">
      <formula>O293=""</formula>
    </cfRule>
    <cfRule type="expression" dxfId="14950" priority="20744" stopIfTrue="1">
      <formula>O293&lt;=0</formula>
    </cfRule>
    <cfRule type="expression" dxfId="14949" priority="20745" stopIfTrue="1">
      <formula>O293&lt;1</formula>
    </cfRule>
    <cfRule type="expression" dxfId="14948" priority="20746">
      <formula>O293&gt;=1</formula>
    </cfRule>
    <cfRule type="expression" dxfId="14947" priority="20747" stopIfTrue="1">
      <formula>O293=""</formula>
    </cfRule>
    <cfRule type="expression" dxfId="14946" priority="20748" stopIfTrue="1">
      <formula>O293&lt;=0</formula>
    </cfRule>
    <cfRule type="expression" dxfId="14945" priority="20749" stopIfTrue="1">
      <formula>O293&lt;1</formula>
    </cfRule>
    <cfRule type="expression" dxfId="14944" priority="20750">
      <formula>O293&gt;=1</formula>
    </cfRule>
  </conditionalFormatting>
  <conditionalFormatting sqref="P293">
    <cfRule type="expression" dxfId="14943" priority="20751" stopIfTrue="1">
      <formula>WpAreaA_Sub2_exist=FALSE</formula>
    </cfRule>
    <cfRule type="expression" dxfId="14942" priority="20752" stopIfTrue="1">
      <formula>P293=""</formula>
    </cfRule>
    <cfRule type="expression" dxfId="14941" priority="20753" stopIfTrue="1">
      <formula>P293&lt;=0</formula>
    </cfRule>
    <cfRule type="expression" dxfId="14940" priority="20754" stopIfTrue="1">
      <formula>P293&lt;1</formula>
    </cfRule>
    <cfRule type="expression" dxfId="14939" priority="20755">
      <formula>P293&gt;=1</formula>
    </cfRule>
    <cfRule type="expression" dxfId="14938" priority="20756" stopIfTrue="1">
      <formula>P293=""</formula>
    </cfRule>
    <cfRule type="expression" dxfId="14937" priority="20757" stopIfTrue="1">
      <formula>P293&lt;=0</formula>
    </cfRule>
    <cfRule type="expression" dxfId="14936" priority="20758" stopIfTrue="1">
      <formula>P293&lt;1</formula>
    </cfRule>
    <cfRule type="expression" dxfId="14935" priority="20759">
      <formula>P293&gt;=1</formula>
    </cfRule>
  </conditionalFormatting>
  <conditionalFormatting sqref="L294:M294">
    <cfRule type="containsBlanks" dxfId="14895" priority="20823" stopIfTrue="1">
      <formula>LEN(TRIM(L294))=0</formula>
    </cfRule>
    <cfRule type="expression" dxfId="14894" priority="20824" stopIfTrue="1">
      <formula>ISNUMBER(FIND("100%",LEFT(L294,4)))</formula>
    </cfRule>
    <cfRule type="expression" dxfId="14893" priority="20825" stopIfTrue="1">
      <formula>ISNUMBER(FIND("0%",LEFT(L294,2)))</formula>
    </cfRule>
  </conditionalFormatting>
  <conditionalFormatting sqref="O294">
    <cfRule type="expression" dxfId="14892" priority="20724" stopIfTrue="1">
      <formula>WpAreaA_Sub1_exist=FALSE</formula>
    </cfRule>
    <cfRule type="expression" dxfId="14891" priority="20726" stopIfTrue="1">
      <formula>O294=""</formula>
    </cfRule>
    <cfRule type="expression" dxfId="14890" priority="20727" stopIfTrue="1">
      <formula>O294&lt;=0</formula>
    </cfRule>
    <cfRule type="expression" dxfId="14889" priority="20728" stopIfTrue="1">
      <formula>O294&lt;1</formula>
    </cfRule>
    <cfRule type="expression" dxfId="14888" priority="20729">
      <formula>O294&gt;=1</formula>
    </cfRule>
    <cfRule type="expression" dxfId="14887" priority="20730" stopIfTrue="1">
      <formula>O294=""</formula>
    </cfRule>
    <cfRule type="expression" dxfId="14886" priority="20731" stopIfTrue="1">
      <formula>O294&lt;=0</formula>
    </cfRule>
    <cfRule type="expression" dxfId="14885" priority="20732" stopIfTrue="1">
      <formula>O294&lt;1</formula>
    </cfRule>
    <cfRule type="expression" dxfId="14884" priority="20733">
      <formula>O294&gt;=1</formula>
    </cfRule>
  </conditionalFormatting>
  <conditionalFormatting sqref="P294">
    <cfRule type="expression" dxfId="14883" priority="20725" stopIfTrue="1">
      <formula>WpAreaA_Sub2_exist=FALSE</formula>
    </cfRule>
    <cfRule type="expression" dxfId="14882" priority="20734" stopIfTrue="1">
      <formula>P294=""</formula>
    </cfRule>
    <cfRule type="expression" dxfId="14881" priority="20735" stopIfTrue="1">
      <formula>P294&lt;=0</formula>
    </cfRule>
    <cfRule type="expression" dxfId="14880" priority="20736" stopIfTrue="1">
      <formula>P294&lt;1</formula>
    </cfRule>
    <cfRule type="expression" dxfId="14879" priority="20737">
      <formula>P294&gt;=1</formula>
    </cfRule>
    <cfRule type="expression" dxfId="14878" priority="20738" stopIfTrue="1">
      <formula>P294=""</formula>
    </cfRule>
    <cfRule type="expression" dxfId="14877" priority="20739" stopIfTrue="1">
      <formula>P294&lt;=0</formula>
    </cfRule>
    <cfRule type="expression" dxfId="14876" priority="20740" stopIfTrue="1">
      <formula>P294&lt;1</formula>
    </cfRule>
    <cfRule type="expression" dxfId="14875" priority="20741">
      <formula>P294&gt;=1</formula>
    </cfRule>
  </conditionalFormatting>
  <conditionalFormatting sqref="L295:M295">
    <cfRule type="containsBlanks" dxfId="14811" priority="20717" stopIfTrue="1">
      <formula>LEN(TRIM(L295))=0</formula>
    </cfRule>
    <cfRule type="expression" dxfId="14810" priority="20718" stopIfTrue="1">
      <formula>ISNUMBER(FIND("100%",LEFT(L295,4)))</formula>
    </cfRule>
    <cfRule type="expression" dxfId="14809" priority="20719" stopIfTrue="1">
      <formula>ISNUMBER(FIND("0%",LEFT(L295,2)))</formula>
    </cfRule>
  </conditionalFormatting>
  <conditionalFormatting sqref="O295">
    <cfRule type="expression" dxfId="14808" priority="20664" stopIfTrue="1">
      <formula>WpAreaA_Sub2_exist=FALSE</formula>
    </cfRule>
    <cfRule type="expression" dxfId="14807" priority="20665" stopIfTrue="1">
      <formula>O295=""</formula>
    </cfRule>
    <cfRule type="expression" dxfId="14806" priority="20666" stopIfTrue="1">
      <formula>O295&lt;=0</formula>
    </cfRule>
    <cfRule type="expression" dxfId="14805" priority="20667" stopIfTrue="1">
      <formula>O295&lt;1</formula>
    </cfRule>
    <cfRule type="expression" dxfId="14804" priority="20668">
      <formula>O295&gt;=1</formula>
    </cfRule>
    <cfRule type="expression" dxfId="14803" priority="20669" stopIfTrue="1">
      <formula>O295=""</formula>
    </cfRule>
    <cfRule type="expression" dxfId="14802" priority="20670" stopIfTrue="1">
      <formula>O295&lt;=0</formula>
    </cfRule>
    <cfRule type="expression" dxfId="14801" priority="20671" stopIfTrue="1">
      <formula>O295&lt;1</formula>
    </cfRule>
    <cfRule type="expression" dxfId="14800" priority="20672">
      <formula>O295&gt;=1</formula>
    </cfRule>
  </conditionalFormatting>
  <conditionalFormatting sqref="P295">
    <cfRule type="expression" dxfId="14799" priority="20673" stopIfTrue="1">
      <formula>WpAreaA_Sub2_exist=FALSE</formula>
    </cfRule>
    <cfRule type="expression" dxfId="14798" priority="20674" stopIfTrue="1">
      <formula>P295=""</formula>
    </cfRule>
    <cfRule type="expression" dxfId="14797" priority="20675" stopIfTrue="1">
      <formula>P295&lt;=0</formula>
    </cfRule>
    <cfRule type="expression" dxfId="14796" priority="20676" stopIfTrue="1">
      <formula>P295&lt;1</formula>
    </cfRule>
    <cfRule type="expression" dxfId="14795" priority="20677">
      <formula>P295&gt;=1</formula>
    </cfRule>
    <cfRule type="expression" dxfId="14794" priority="20678" stopIfTrue="1">
      <formula>P295=""</formula>
    </cfRule>
    <cfRule type="expression" dxfId="14793" priority="20679" stopIfTrue="1">
      <formula>P295&lt;=0</formula>
    </cfRule>
    <cfRule type="expression" dxfId="14792" priority="20680" stopIfTrue="1">
      <formula>P295&lt;1</formula>
    </cfRule>
    <cfRule type="expression" dxfId="14791" priority="20681">
      <formula>P295&gt;=1</formula>
    </cfRule>
  </conditionalFormatting>
  <conditionalFormatting sqref="L296:M296">
    <cfRule type="containsBlanks" dxfId="14751" priority="20661" stopIfTrue="1">
      <formula>LEN(TRIM(L296))=0</formula>
    </cfRule>
    <cfRule type="expression" dxfId="14750" priority="20662" stopIfTrue="1">
      <formula>ISNUMBER(FIND("100%",LEFT(L296,4)))</formula>
    </cfRule>
    <cfRule type="expression" dxfId="14749" priority="20663" stopIfTrue="1">
      <formula>ISNUMBER(FIND("0%",LEFT(L296,2)))</formula>
    </cfRule>
  </conditionalFormatting>
  <conditionalFormatting sqref="O296">
    <cfRule type="expression" dxfId="14748" priority="20580" stopIfTrue="1">
      <formula>WpAreaA_Sub1_exist=FALSE</formula>
    </cfRule>
    <cfRule type="expression" dxfId="14747" priority="20582" stopIfTrue="1">
      <formula>O296=""</formula>
    </cfRule>
    <cfRule type="expression" dxfId="14746" priority="20583" stopIfTrue="1">
      <formula>O296&lt;=0</formula>
    </cfRule>
    <cfRule type="expression" dxfId="14745" priority="20584" stopIfTrue="1">
      <formula>O296&lt;1</formula>
    </cfRule>
    <cfRule type="expression" dxfId="14744" priority="20585">
      <formula>O296&gt;=1</formula>
    </cfRule>
    <cfRule type="expression" dxfId="14743" priority="20586" stopIfTrue="1">
      <formula>O296=""</formula>
    </cfRule>
    <cfRule type="expression" dxfId="14742" priority="20587" stopIfTrue="1">
      <formula>O296&lt;=0</formula>
    </cfRule>
    <cfRule type="expression" dxfId="14741" priority="20588" stopIfTrue="1">
      <formula>O296&lt;1</formula>
    </cfRule>
    <cfRule type="expression" dxfId="14740" priority="20589">
      <formula>O296&gt;=1</formula>
    </cfRule>
  </conditionalFormatting>
  <conditionalFormatting sqref="P296">
    <cfRule type="expression" dxfId="14739" priority="20581" stopIfTrue="1">
      <formula>WpAreaA_Sub2_exist=FALSE</formula>
    </cfRule>
    <cfRule type="expression" dxfId="14738" priority="20590" stopIfTrue="1">
      <formula>P296=""</formula>
    </cfRule>
    <cfRule type="expression" dxfId="14737" priority="20591" stopIfTrue="1">
      <formula>P296&lt;=0</formula>
    </cfRule>
    <cfRule type="expression" dxfId="14736" priority="20592" stopIfTrue="1">
      <formula>P296&lt;1</formula>
    </cfRule>
    <cfRule type="expression" dxfId="14735" priority="20593">
      <formula>P296&gt;=1</formula>
    </cfRule>
    <cfRule type="expression" dxfId="14734" priority="20594" stopIfTrue="1">
      <formula>P296=""</formula>
    </cfRule>
    <cfRule type="expression" dxfId="14733" priority="20595" stopIfTrue="1">
      <formula>P296&lt;=0</formula>
    </cfRule>
    <cfRule type="expression" dxfId="14732" priority="20596" stopIfTrue="1">
      <formula>P296&lt;1</formula>
    </cfRule>
    <cfRule type="expression" dxfId="14731" priority="20597">
      <formula>P296&gt;=1</formula>
    </cfRule>
  </conditionalFormatting>
  <conditionalFormatting sqref="L297:M297">
    <cfRule type="containsBlanks" dxfId="14667" priority="20573" stopIfTrue="1">
      <formula>LEN(TRIM(L297))=0</formula>
    </cfRule>
    <cfRule type="expression" dxfId="14666" priority="20574" stopIfTrue="1">
      <formula>ISNUMBER(FIND("100%",LEFT(L297,4)))</formula>
    </cfRule>
    <cfRule type="expression" dxfId="14665" priority="20575" stopIfTrue="1">
      <formula>ISNUMBER(FIND("0%",LEFT(L297,2)))</formula>
    </cfRule>
  </conditionalFormatting>
  <conditionalFormatting sqref="O297">
    <cfRule type="expression" dxfId="14664" priority="20520" stopIfTrue="1">
      <formula>WpAreaA_Sub2_exist=FALSE</formula>
    </cfRule>
    <cfRule type="expression" dxfId="14663" priority="20521" stopIfTrue="1">
      <formula>O297=""</formula>
    </cfRule>
    <cfRule type="expression" dxfId="14662" priority="20522" stopIfTrue="1">
      <formula>O297&lt;=0</formula>
    </cfRule>
    <cfRule type="expression" dxfId="14661" priority="20523" stopIfTrue="1">
      <formula>O297&lt;1</formula>
    </cfRule>
    <cfRule type="expression" dxfId="14660" priority="20524">
      <formula>O297&gt;=1</formula>
    </cfRule>
    <cfRule type="expression" dxfId="14659" priority="20525" stopIfTrue="1">
      <formula>O297=""</formula>
    </cfRule>
    <cfRule type="expression" dxfId="14658" priority="20526" stopIfTrue="1">
      <formula>O297&lt;=0</formula>
    </cfRule>
    <cfRule type="expression" dxfId="14657" priority="20527" stopIfTrue="1">
      <formula>O297&lt;1</formula>
    </cfRule>
    <cfRule type="expression" dxfId="14656" priority="20528">
      <formula>O297&gt;=1</formula>
    </cfRule>
  </conditionalFormatting>
  <conditionalFormatting sqref="P297">
    <cfRule type="expression" dxfId="14655" priority="20529" stopIfTrue="1">
      <formula>WpAreaA_Sub2_exist=FALSE</formula>
    </cfRule>
    <cfRule type="expression" dxfId="14654" priority="20530" stopIfTrue="1">
      <formula>P297=""</formula>
    </cfRule>
    <cfRule type="expression" dxfId="14653" priority="20531" stopIfTrue="1">
      <formula>P297&lt;=0</formula>
    </cfRule>
    <cfRule type="expression" dxfId="14652" priority="20532" stopIfTrue="1">
      <formula>P297&lt;1</formula>
    </cfRule>
    <cfRule type="expression" dxfId="14651" priority="20533">
      <formula>P297&gt;=1</formula>
    </cfRule>
    <cfRule type="expression" dxfId="14650" priority="20534" stopIfTrue="1">
      <formula>P297=""</formula>
    </cfRule>
    <cfRule type="expression" dxfId="14649" priority="20535" stopIfTrue="1">
      <formula>P297&lt;=0</formula>
    </cfRule>
    <cfRule type="expression" dxfId="14648" priority="20536" stopIfTrue="1">
      <formula>P297&lt;1</formula>
    </cfRule>
    <cfRule type="expression" dxfId="14647" priority="20537">
      <formula>P297&gt;=1</formula>
    </cfRule>
  </conditionalFormatting>
  <conditionalFormatting sqref="L298:M298">
    <cfRule type="containsBlanks" dxfId="14607" priority="20513" stopIfTrue="1">
      <formula>LEN(TRIM(L298))=0</formula>
    </cfRule>
    <cfRule type="expression" dxfId="14606" priority="20514" stopIfTrue="1">
      <formula>ISNUMBER(FIND("100%",LEFT(L298,4)))</formula>
    </cfRule>
    <cfRule type="expression" dxfId="14605" priority="20515" stopIfTrue="1">
      <formula>ISNUMBER(FIND("0%",LEFT(L298,2)))</formula>
    </cfRule>
  </conditionalFormatting>
  <conditionalFormatting sqref="O298">
    <cfRule type="expression" dxfId="14604" priority="20394" stopIfTrue="1">
      <formula>WpAreaA_Sub2_exist=FALSE</formula>
    </cfRule>
    <cfRule type="expression" dxfId="14603" priority="20395" stopIfTrue="1">
      <formula>O298=""</formula>
    </cfRule>
    <cfRule type="expression" dxfId="14602" priority="20396" stopIfTrue="1">
      <formula>O298&lt;=0</formula>
    </cfRule>
    <cfRule type="expression" dxfId="14601" priority="20397" stopIfTrue="1">
      <formula>O298&lt;1</formula>
    </cfRule>
    <cfRule type="expression" dxfId="14600" priority="20398">
      <formula>O298&gt;=1</formula>
    </cfRule>
    <cfRule type="expression" dxfId="14599" priority="20399" stopIfTrue="1">
      <formula>O298=""</formula>
    </cfRule>
    <cfRule type="expression" dxfId="14598" priority="20400" stopIfTrue="1">
      <formula>O298&lt;=0</formula>
    </cfRule>
    <cfRule type="expression" dxfId="14597" priority="20401" stopIfTrue="1">
      <formula>O298&lt;1</formula>
    </cfRule>
    <cfRule type="expression" dxfId="14596" priority="20402">
      <formula>O298&gt;=1</formula>
    </cfRule>
  </conditionalFormatting>
  <conditionalFormatting sqref="P298">
    <cfRule type="expression" dxfId="14595" priority="20403" stopIfTrue="1">
      <formula>WpAreaA_Sub2_exist=FALSE</formula>
    </cfRule>
    <cfRule type="expression" dxfId="14594" priority="20404" stopIfTrue="1">
      <formula>P298=""</formula>
    </cfRule>
    <cfRule type="expression" dxfId="14593" priority="20405" stopIfTrue="1">
      <formula>P298&lt;=0</formula>
    </cfRule>
    <cfRule type="expression" dxfId="14592" priority="20406" stopIfTrue="1">
      <formula>P298&lt;1</formula>
    </cfRule>
    <cfRule type="expression" dxfId="14591" priority="20407">
      <formula>P298&gt;=1</formula>
    </cfRule>
    <cfRule type="expression" dxfId="14590" priority="20408" stopIfTrue="1">
      <formula>P298=""</formula>
    </cfRule>
    <cfRule type="expression" dxfId="14589" priority="20409" stopIfTrue="1">
      <formula>P298&lt;=0</formula>
    </cfRule>
    <cfRule type="expression" dxfId="14588" priority="20410" stopIfTrue="1">
      <formula>P298&lt;1</formula>
    </cfRule>
    <cfRule type="expression" dxfId="14587" priority="20411">
      <formula>P298&gt;=1</formula>
    </cfRule>
  </conditionalFormatting>
  <conditionalFormatting sqref="L299:M299">
    <cfRule type="containsBlanks" dxfId="14547" priority="20475" stopIfTrue="1">
      <formula>LEN(TRIM(L299))=0</formula>
    </cfRule>
    <cfRule type="expression" dxfId="14546" priority="20476" stopIfTrue="1">
      <formula>ISNUMBER(FIND("100%",LEFT(L299,4)))</formula>
    </cfRule>
    <cfRule type="expression" dxfId="14545" priority="20477" stopIfTrue="1">
      <formula>ISNUMBER(FIND("0%",LEFT(L299,2)))</formula>
    </cfRule>
  </conditionalFormatting>
  <conditionalFormatting sqref="O299">
    <cfRule type="expression" dxfId="14544" priority="20376" stopIfTrue="1">
      <formula>WpAreaA_Sub1_exist=FALSE</formula>
    </cfRule>
    <cfRule type="expression" dxfId="14543" priority="20378" stopIfTrue="1">
      <formula>O299=""</formula>
    </cfRule>
    <cfRule type="expression" dxfId="14542" priority="20379" stopIfTrue="1">
      <formula>O299&lt;=0</formula>
    </cfRule>
    <cfRule type="expression" dxfId="14541" priority="20380" stopIfTrue="1">
      <formula>O299&lt;1</formula>
    </cfRule>
    <cfRule type="expression" dxfId="14540" priority="20381">
      <formula>O299&gt;=1</formula>
    </cfRule>
    <cfRule type="expression" dxfId="14539" priority="20382" stopIfTrue="1">
      <formula>O299=""</formula>
    </cfRule>
    <cfRule type="expression" dxfId="14538" priority="20383" stopIfTrue="1">
      <formula>O299&lt;=0</formula>
    </cfRule>
    <cfRule type="expression" dxfId="14537" priority="20384" stopIfTrue="1">
      <formula>O299&lt;1</formula>
    </cfRule>
    <cfRule type="expression" dxfId="14536" priority="20385">
      <formula>O299&gt;=1</formula>
    </cfRule>
  </conditionalFormatting>
  <conditionalFormatting sqref="P299">
    <cfRule type="expression" dxfId="14535" priority="20377" stopIfTrue="1">
      <formula>WpAreaA_Sub2_exist=FALSE</formula>
    </cfRule>
    <cfRule type="expression" dxfId="14534" priority="20386" stopIfTrue="1">
      <formula>P299=""</formula>
    </cfRule>
    <cfRule type="expression" dxfId="14533" priority="20387" stopIfTrue="1">
      <formula>P299&lt;=0</formula>
    </cfRule>
    <cfRule type="expression" dxfId="14532" priority="20388" stopIfTrue="1">
      <formula>P299&lt;1</formula>
    </cfRule>
    <cfRule type="expression" dxfId="14531" priority="20389">
      <formula>P299&gt;=1</formula>
    </cfRule>
    <cfRule type="expression" dxfId="14530" priority="20390" stopIfTrue="1">
      <formula>P299=""</formula>
    </cfRule>
    <cfRule type="expression" dxfId="14529" priority="20391" stopIfTrue="1">
      <formula>P299&lt;=0</formula>
    </cfRule>
    <cfRule type="expression" dxfId="14528" priority="20392" stopIfTrue="1">
      <formula>P299&lt;1</formula>
    </cfRule>
    <cfRule type="expression" dxfId="14527" priority="20393">
      <formula>P299&gt;=1</formula>
    </cfRule>
  </conditionalFormatting>
  <conditionalFormatting sqref="L300:M300">
    <cfRule type="containsBlanks" dxfId="14463" priority="20369" stopIfTrue="1">
      <formula>LEN(TRIM(L300))=0</formula>
    </cfRule>
    <cfRule type="expression" dxfId="14462" priority="20370" stopIfTrue="1">
      <formula>ISNUMBER(FIND("100%",LEFT(L300,4)))</formula>
    </cfRule>
    <cfRule type="expression" dxfId="14461" priority="20371" stopIfTrue="1">
      <formula>ISNUMBER(FIND("0%",LEFT(L300,2)))</formula>
    </cfRule>
  </conditionalFormatting>
  <conditionalFormatting sqref="O300">
    <cfRule type="expression" dxfId="14460" priority="20316" stopIfTrue="1">
      <formula>WpAreaA_Sub2_exist=FALSE</formula>
    </cfRule>
    <cfRule type="expression" dxfId="14459" priority="20317" stopIfTrue="1">
      <formula>O300=""</formula>
    </cfRule>
    <cfRule type="expression" dxfId="14458" priority="20318" stopIfTrue="1">
      <formula>O300&lt;=0</formula>
    </cfRule>
    <cfRule type="expression" dxfId="14457" priority="20319" stopIfTrue="1">
      <formula>O300&lt;1</formula>
    </cfRule>
    <cfRule type="expression" dxfId="14456" priority="20320">
      <formula>O300&gt;=1</formula>
    </cfRule>
    <cfRule type="expression" dxfId="14455" priority="20321" stopIfTrue="1">
      <formula>O300=""</formula>
    </cfRule>
    <cfRule type="expression" dxfId="14454" priority="20322" stopIfTrue="1">
      <formula>O300&lt;=0</formula>
    </cfRule>
    <cfRule type="expression" dxfId="14453" priority="20323" stopIfTrue="1">
      <formula>O300&lt;1</formula>
    </cfRule>
    <cfRule type="expression" dxfId="14452" priority="20324">
      <formula>O300&gt;=1</formula>
    </cfRule>
  </conditionalFormatting>
  <conditionalFormatting sqref="P300">
    <cfRule type="expression" dxfId="14451" priority="20325" stopIfTrue="1">
      <formula>WpAreaA_Sub2_exist=FALSE</formula>
    </cfRule>
    <cfRule type="expression" dxfId="14450" priority="20326" stopIfTrue="1">
      <formula>P300=""</formula>
    </cfRule>
    <cfRule type="expression" dxfId="14449" priority="20327" stopIfTrue="1">
      <formula>P300&lt;=0</formula>
    </cfRule>
    <cfRule type="expression" dxfId="14448" priority="20328" stopIfTrue="1">
      <formula>P300&lt;1</formula>
    </cfRule>
    <cfRule type="expression" dxfId="14447" priority="20329">
      <formula>P300&gt;=1</formula>
    </cfRule>
    <cfRule type="expression" dxfId="14446" priority="20330" stopIfTrue="1">
      <formula>P300=""</formula>
    </cfRule>
    <cfRule type="expression" dxfId="14445" priority="20331" stopIfTrue="1">
      <formula>P300&lt;=0</formula>
    </cfRule>
    <cfRule type="expression" dxfId="14444" priority="20332" stopIfTrue="1">
      <formula>P300&lt;1</formula>
    </cfRule>
    <cfRule type="expression" dxfId="14443" priority="20333">
      <formula>P300&gt;=1</formula>
    </cfRule>
  </conditionalFormatting>
  <conditionalFormatting sqref="L301:M301">
    <cfRule type="containsBlanks" dxfId="14403" priority="20313" stopIfTrue="1">
      <formula>LEN(TRIM(L301))=0</formula>
    </cfRule>
    <cfRule type="expression" dxfId="14402" priority="20314" stopIfTrue="1">
      <formula>ISNUMBER(FIND("100%",LEFT(L301,4)))</formula>
    </cfRule>
    <cfRule type="expression" dxfId="14401" priority="20315" stopIfTrue="1">
      <formula>ISNUMBER(FIND("0%",LEFT(L301,2)))</formula>
    </cfRule>
  </conditionalFormatting>
  <conditionalFormatting sqref="O301">
    <cfRule type="expression" dxfId="14400" priority="20232" stopIfTrue="1">
      <formula>WpAreaA_Sub1_exist=FALSE</formula>
    </cfRule>
    <cfRule type="expression" dxfId="14399" priority="20234" stopIfTrue="1">
      <formula>O301=""</formula>
    </cfRule>
    <cfRule type="expression" dxfId="14398" priority="20235" stopIfTrue="1">
      <formula>O301&lt;=0</formula>
    </cfRule>
    <cfRule type="expression" dxfId="14397" priority="20236" stopIfTrue="1">
      <formula>O301&lt;1</formula>
    </cfRule>
    <cfRule type="expression" dxfId="14396" priority="20237">
      <formula>O301&gt;=1</formula>
    </cfRule>
    <cfRule type="expression" dxfId="14395" priority="20238" stopIfTrue="1">
      <formula>O301=""</formula>
    </cfRule>
    <cfRule type="expression" dxfId="14394" priority="20239" stopIfTrue="1">
      <formula>O301&lt;=0</formula>
    </cfRule>
    <cfRule type="expression" dxfId="14393" priority="20240" stopIfTrue="1">
      <formula>O301&lt;1</formula>
    </cfRule>
    <cfRule type="expression" dxfId="14392" priority="20241">
      <formula>O301&gt;=1</formula>
    </cfRule>
  </conditionalFormatting>
  <conditionalFormatting sqref="P301">
    <cfRule type="expression" dxfId="14391" priority="20233" stopIfTrue="1">
      <formula>WpAreaA_Sub2_exist=FALSE</formula>
    </cfRule>
    <cfRule type="expression" dxfId="14390" priority="20242" stopIfTrue="1">
      <formula>P301=""</formula>
    </cfRule>
    <cfRule type="expression" dxfId="14389" priority="20243" stopIfTrue="1">
      <formula>P301&lt;=0</formula>
    </cfRule>
    <cfRule type="expression" dxfId="14388" priority="20244" stopIfTrue="1">
      <formula>P301&lt;1</formula>
    </cfRule>
    <cfRule type="expression" dxfId="14387" priority="20245">
      <formula>P301&gt;=1</formula>
    </cfRule>
    <cfRule type="expression" dxfId="14386" priority="20246" stopIfTrue="1">
      <formula>P301=""</formula>
    </cfRule>
    <cfRule type="expression" dxfId="14385" priority="20247" stopIfTrue="1">
      <formula>P301&lt;=0</formula>
    </cfRule>
    <cfRule type="expression" dxfId="14384" priority="20248" stopIfTrue="1">
      <formula>P301&lt;1</formula>
    </cfRule>
    <cfRule type="expression" dxfId="14383" priority="20249">
      <formula>P301&gt;=1</formula>
    </cfRule>
  </conditionalFormatting>
  <conditionalFormatting sqref="L302:M302">
    <cfRule type="containsBlanks" dxfId="14319" priority="20225" stopIfTrue="1">
      <formula>LEN(TRIM(L302))=0</formula>
    </cfRule>
    <cfRule type="expression" dxfId="14318" priority="20226" stopIfTrue="1">
      <formula>ISNUMBER(FIND("100%",LEFT(L302,4)))</formula>
    </cfRule>
    <cfRule type="expression" dxfId="14317" priority="20227" stopIfTrue="1">
      <formula>ISNUMBER(FIND("0%",LEFT(L302,2)))</formula>
    </cfRule>
  </conditionalFormatting>
  <conditionalFormatting sqref="O302">
    <cfRule type="expression" dxfId="14316" priority="20172" stopIfTrue="1">
      <formula>WpAreaA_Sub2_exist=FALSE</formula>
    </cfRule>
    <cfRule type="expression" dxfId="14315" priority="20173" stopIfTrue="1">
      <formula>O302=""</formula>
    </cfRule>
    <cfRule type="expression" dxfId="14314" priority="20174" stopIfTrue="1">
      <formula>O302&lt;=0</formula>
    </cfRule>
    <cfRule type="expression" dxfId="14313" priority="20175" stopIfTrue="1">
      <formula>O302&lt;1</formula>
    </cfRule>
    <cfRule type="expression" dxfId="14312" priority="20176">
      <formula>O302&gt;=1</formula>
    </cfRule>
    <cfRule type="expression" dxfId="14311" priority="20177" stopIfTrue="1">
      <formula>O302=""</formula>
    </cfRule>
    <cfRule type="expression" dxfId="14310" priority="20178" stopIfTrue="1">
      <formula>O302&lt;=0</formula>
    </cfRule>
    <cfRule type="expression" dxfId="14309" priority="20179" stopIfTrue="1">
      <formula>O302&lt;1</formula>
    </cfRule>
    <cfRule type="expression" dxfId="14308" priority="20180">
      <formula>O302&gt;=1</formula>
    </cfRule>
  </conditionalFormatting>
  <conditionalFormatting sqref="P302">
    <cfRule type="expression" dxfId="14307" priority="20181" stopIfTrue="1">
      <formula>WpAreaA_Sub2_exist=FALSE</formula>
    </cfRule>
    <cfRule type="expression" dxfId="14306" priority="20182" stopIfTrue="1">
      <formula>P302=""</formula>
    </cfRule>
    <cfRule type="expression" dxfId="14305" priority="20183" stopIfTrue="1">
      <formula>P302&lt;=0</formula>
    </cfRule>
    <cfRule type="expression" dxfId="14304" priority="20184" stopIfTrue="1">
      <formula>P302&lt;1</formula>
    </cfRule>
    <cfRule type="expression" dxfId="14303" priority="20185">
      <formula>P302&gt;=1</formula>
    </cfRule>
    <cfRule type="expression" dxfId="14302" priority="20186" stopIfTrue="1">
      <formula>P302=""</formula>
    </cfRule>
    <cfRule type="expression" dxfId="14301" priority="20187" stopIfTrue="1">
      <formula>P302&lt;=0</formula>
    </cfRule>
    <cfRule type="expression" dxfId="14300" priority="20188" stopIfTrue="1">
      <formula>P302&lt;1</formula>
    </cfRule>
    <cfRule type="expression" dxfId="14299" priority="20189">
      <formula>P302&gt;=1</formula>
    </cfRule>
  </conditionalFormatting>
  <conditionalFormatting sqref="L303:M303">
    <cfRule type="containsBlanks" dxfId="14259" priority="20169" stopIfTrue="1">
      <formula>LEN(TRIM(L303))=0</formula>
    </cfRule>
    <cfRule type="expression" dxfId="14258" priority="20170" stopIfTrue="1">
      <formula>ISNUMBER(FIND("100%",LEFT(L303,4)))</formula>
    </cfRule>
    <cfRule type="expression" dxfId="14257" priority="20171" stopIfTrue="1">
      <formula>ISNUMBER(FIND("0%",LEFT(L303,2)))</formula>
    </cfRule>
  </conditionalFormatting>
  <conditionalFormatting sqref="O303">
    <cfRule type="expression" dxfId="14256" priority="20088" stopIfTrue="1">
      <formula>WpAreaA_Sub1_exist=FALSE</formula>
    </cfRule>
    <cfRule type="expression" dxfId="14255" priority="20090" stopIfTrue="1">
      <formula>O303=""</formula>
    </cfRule>
    <cfRule type="expression" dxfId="14254" priority="20091" stopIfTrue="1">
      <formula>O303&lt;=0</formula>
    </cfRule>
    <cfRule type="expression" dxfId="14253" priority="20092" stopIfTrue="1">
      <formula>O303&lt;1</formula>
    </cfRule>
    <cfRule type="expression" dxfId="14252" priority="20093">
      <formula>O303&gt;=1</formula>
    </cfRule>
    <cfRule type="expression" dxfId="14251" priority="20094" stopIfTrue="1">
      <formula>O303=""</formula>
    </cfRule>
    <cfRule type="expression" dxfId="14250" priority="20095" stopIfTrue="1">
      <formula>O303&lt;=0</formula>
    </cfRule>
    <cfRule type="expression" dxfId="14249" priority="20096" stopIfTrue="1">
      <formula>O303&lt;1</formula>
    </cfRule>
    <cfRule type="expression" dxfId="14248" priority="20097">
      <formula>O303&gt;=1</formula>
    </cfRule>
  </conditionalFormatting>
  <conditionalFormatting sqref="P303">
    <cfRule type="expression" dxfId="14247" priority="20089" stopIfTrue="1">
      <formula>WpAreaA_Sub2_exist=FALSE</formula>
    </cfRule>
    <cfRule type="expression" dxfId="14246" priority="20098" stopIfTrue="1">
      <formula>P303=""</formula>
    </cfRule>
    <cfRule type="expression" dxfId="14245" priority="20099" stopIfTrue="1">
      <formula>P303&lt;=0</formula>
    </cfRule>
    <cfRule type="expression" dxfId="14244" priority="20100" stopIfTrue="1">
      <formula>P303&lt;1</formula>
    </cfRule>
    <cfRule type="expression" dxfId="14243" priority="20101">
      <formula>P303&gt;=1</formula>
    </cfRule>
    <cfRule type="expression" dxfId="14242" priority="20102" stopIfTrue="1">
      <formula>P303=""</formula>
    </cfRule>
    <cfRule type="expression" dxfId="14241" priority="20103" stopIfTrue="1">
      <formula>P303&lt;=0</formula>
    </cfRule>
    <cfRule type="expression" dxfId="14240" priority="20104" stopIfTrue="1">
      <formula>P303&lt;1</formula>
    </cfRule>
    <cfRule type="expression" dxfId="14239" priority="20105">
      <formula>P303&gt;=1</formula>
    </cfRule>
  </conditionalFormatting>
  <conditionalFormatting sqref="L304:M304">
    <cfRule type="containsBlanks" dxfId="14175" priority="20081" stopIfTrue="1">
      <formula>LEN(TRIM(L304))=0</formula>
    </cfRule>
    <cfRule type="expression" dxfId="14174" priority="20082" stopIfTrue="1">
      <formula>ISNUMBER(FIND("100%",LEFT(L304,4)))</formula>
    </cfRule>
    <cfRule type="expression" dxfId="14173" priority="20083" stopIfTrue="1">
      <formula>ISNUMBER(FIND("0%",LEFT(L304,2)))</formula>
    </cfRule>
  </conditionalFormatting>
  <conditionalFormatting sqref="O304">
    <cfRule type="expression" dxfId="14172" priority="20028" stopIfTrue="1">
      <formula>WpAreaA_Sub2_exist=FALSE</formula>
    </cfRule>
    <cfRule type="expression" dxfId="14171" priority="20029" stopIfTrue="1">
      <formula>O304=""</formula>
    </cfRule>
    <cfRule type="expression" dxfId="14170" priority="20030" stopIfTrue="1">
      <formula>O304&lt;=0</formula>
    </cfRule>
    <cfRule type="expression" dxfId="14169" priority="20031" stopIfTrue="1">
      <formula>O304&lt;1</formula>
    </cfRule>
    <cfRule type="expression" dxfId="14168" priority="20032">
      <formula>O304&gt;=1</formula>
    </cfRule>
    <cfRule type="expression" dxfId="14167" priority="20033" stopIfTrue="1">
      <formula>O304=""</formula>
    </cfRule>
    <cfRule type="expression" dxfId="14166" priority="20034" stopIfTrue="1">
      <formula>O304&lt;=0</formula>
    </cfRule>
    <cfRule type="expression" dxfId="14165" priority="20035" stopIfTrue="1">
      <formula>O304&lt;1</formula>
    </cfRule>
    <cfRule type="expression" dxfId="14164" priority="20036">
      <formula>O304&gt;=1</formula>
    </cfRule>
  </conditionalFormatting>
  <conditionalFormatting sqref="P304">
    <cfRule type="expression" dxfId="14163" priority="20037" stopIfTrue="1">
      <formula>WpAreaA_Sub2_exist=FALSE</formula>
    </cfRule>
    <cfRule type="expression" dxfId="14162" priority="20038" stopIfTrue="1">
      <formula>P304=""</formula>
    </cfRule>
    <cfRule type="expression" dxfId="14161" priority="20039" stopIfTrue="1">
      <formula>P304&lt;=0</formula>
    </cfRule>
    <cfRule type="expression" dxfId="14160" priority="20040" stopIfTrue="1">
      <formula>P304&lt;1</formula>
    </cfRule>
    <cfRule type="expression" dxfId="14159" priority="20041">
      <formula>P304&gt;=1</formula>
    </cfRule>
    <cfRule type="expression" dxfId="14158" priority="20042" stopIfTrue="1">
      <formula>P304=""</formula>
    </cfRule>
    <cfRule type="expression" dxfId="14157" priority="20043" stopIfTrue="1">
      <formula>P304&lt;=0</formula>
    </cfRule>
    <cfRule type="expression" dxfId="14156" priority="20044" stopIfTrue="1">
      <formula>P304&lt;1</formula>
    </cfRule>
    <cfRule type="expression" dxfId="14155" priority="20045">
      <formula>P304&gt;=1</formula>
    </cfRule>
  </conditionalFormatting>
  <conditionalFormatting sqref="L305:M305">
    <cfRule type="containsBlanks" dxfId="14115" priority="20025" stopIfTrue="1">
      <formula>LEN(TRIM(L305))=0</formula>
    </cfRule>
    <cfRule type="expression" dxfId="14114" priority="20026" stopIfTrue="1">
      <formula>ISNUMBER(FIND("100%",LEFT(L305,4)))</formula>
    </cfRule>
    <cfRule type="expression" dxfId="14113" priority="20027" stopIfTrue="1">
      <formula>ISNUMBER(FIND("0%",LEFT(L305,2)))</formula>
    </cfRule>
  </conditionalFormatting>
  <conditionalFormatting sqref="O305">
    <cfRule type="expression" dxfId="14112" priority="19944" stopIfTrue="1">
      <formula>WpAreaA_Sub1_exist=FALSE</formula>
    </cfRule>
    <cfRule type="expression" dxfId="14111" priority="19946" stopIfTrue="1">
      <formula>O305=""</formula>
    </cfRule>
    <cfRule type="expression" dxfId="14110" priority="19947" stopIfTrue="1">
      <formula>O305&lt;=0</formula>
    </cfRule>
    <cfRule type="expression" dxfId="14109" priority="19948" stopIfTrue="1">
      <formula>O305&lt;1</formula>
    </cfRule>
    <cfRule type="expression" dxfId="14108" priority="19949">
      <formula>O305&gt;=1</formula>
    </cfRule>
    <cfRule type="expression" dxfId="14107" priority="19950" stopIfTrue="1">
      <formula>O305=""</formula>
    </cfRule>
    <cfRule type="expression" dxfId="14106" priority="19951" stopIfTrue="1">
      <formula>O305&lt;=0</formula>
    </cfRule>
    <cfRule type="expression" dxfId="14105" priority="19952" stopIfTrue="1">
      <formula>O305&lt;1</formula>
    </cfRule>
    <cfRule type="expression" dxfId="14104" priority="19953">
      <formula>O305&gt;=1</formula>
    </cfRule>
  </conditionalFormatting>
  <conditionalFormatting sqref="P305">
    <cfRule type="expression" dxfId="14103" priority="19945" stopIfTrue="1">
      <formula>WpAreaA_Sub2_exist=FALSE</formula>
    </cfRule>
    <cfRule type="expression" dxfId="14102" priority="19954" stopIfTrue="1">
      <formula>P305=""</formula>
    </cfRule>
    <cfRule type="expression" dxfId="14101" priority="19955" stopIfTrue="1">
      <formula>P305&lt;=0</formula>
    </cfRule>
    <cfRule type="expression" dxfId="14100" priority="19956" stopIfTrue="1">
      <formula>P305&lt;1</formula>
    </cfRule>
    <cfRule type="expression" dxfId="14099" priority="19957">
      <formula>P305&gt;=1</formula>
    </cfRule>
    <cfRule type="expression" dxfId="14098" priority="19958" stopIfTrue="1">
      <formula>P305=""</formula>
    </cfRule>
    <cfRule type="expression" dxfId="14097" priority="19959" stopIfTrue="1">
      <formula>P305&lt;=0</formula>
    </cfRule>
    <cfRule type="expression" dxfId="14096" priority="19960" stopIfTrue="1">
      <formula>P305&lt;1</formula>
    </cfRule>
    <cfRule type="expression" dxfId="14095" priority="19961">
      <formula>P305&gt;=1</formula>
    </cfRule>
  </conditionalFormatting>
  <conditionalFormatting sqref="L306:M306">
    <cfRule type="containsBlanks" dxfId="14031" priority="19937" stopIfTrue="1">
      <formula>LEN(TRIM(L306))=0</formula>
    </cfRule>
    <cfRule type="expression" dxfId="14030" priority="19938" stopIfTrue="1">
      <formula>ISNUMBER(FIND("100%",LEFT(L306,4)))</formula>
    </cfRule>
    <cfRule type="expression" dxfId="14029" priority="19939" stopIfTrue="1">
      <formula>ISNUMBER(FIND("0%",LEFT(L306,2)))</formula>
    </cfRule>
  </conditionalFormatting>
  <conditionalFormatting sqref="O306">
    <cfRule type="expression" dxfId="14028" priority="19884" stopIfTrue="1">
      <formula>WpAreaA_Sub2_exist=FALSE</formula>
    </cfRule>
    <cfRule type="expression" dxfId="14027" priority="19885" stopIfTrue="1">
      <formula>O306=""</formula>
    </cfRule>
    <cfRule type="expression" dxfId="14026" priority="19886" stopIfTrue="1">
      <formula>O306&lt;=0</formula>
    </cfRule>
    <cfRule type="expression" dxfId="14025" priority="19887" stopIfTrue="1">
      <formula>O306&lt;1</formula>
    </cfRule>
    <cfRule type="expression" dxfId="14024" priority="19888">
      <formula>O306&gt;=1</formula>
    </cfRule>
    <cfRule type="expression" dxfId="14023" priority="19889" stopIfTrue="1">
      <formula>O306=""</formula>
    </cfRule>
    <cfRule type="expression" dxfId="14022" priority="19890" stopIfTrue="1">
      <formula>O306&lt;=0</formula>
    </cfRule>
    <cfRule type="expression" dxfId="14021" priority="19891" stopIfTrue="1">
      <formula>O306&lt;1</formula>
    </cfRule>
    <cfRule type="expression" dxfId="14020" priority="19892">
      <formula>O306&gt;=1</formula>
    </cfRule>
  </conditionalFormatting>
  <conditionalFormatting sqref="P306">
    <cfRule type="expression" dxfId="14019" priority="19893" stopIfTrue="1">
      <formula>WpAreaA_Sub2_exist=FALSE</formula>
    </cfRule>
    <cfRule type="expression" dxfId="14018" priority="19894" stopIfTrue="1">
      <formula>P306=""</formula>
    </cfRule>
    <cfRule type="expression" dxfId="14017" priority="19895" stopIfTrue="1">
      <formula>P306&lt;=0</formula>
    </cfRule>
    <cfRule type="expression" dxfId="14016" priority="19896" stopIfTrue="1">
      <formula>P306&lt;1</formula>
    </cfRule>
    <cfRule type="expression" dxfId="14015" priority="19897">
      <formula>P306&gt;=1</formula>
    </cfRule>
    <cfRule type="expression" dxfId="14014" priority="19898" stopIfTrue="1">
      <formula>P306=""</formula>
    </cfRule>
    <cfRule type="expression" dxfId="14013" priority="19899" stopIfTrue="1">
      <formula>P306&lt;=0</formula>
    </cfRule>
    <cfRule type="expression" dxfId="14012" priority="19900" stopIfTrue="1">
      <formula>P306&lt;1</formula>
    </cfRule>
    <cfRule type="expression" dxfId="14011" priority="19901">
      <formula>P306&gt;=1</formula>
    </cfRule>
  </conditionalFormatting>
  <conditionalFormatting sqref="L307:M307">
    <cfRule type="containsBlanks" dxfId="13971" priority="19877" stopIfTrue="1">
      <formula>LEN(TRIM(L307))=0</formula>
    </cfRule>
    <cfRule type="expression" dxfId="13970" priority="19878" stopIfTrue="1">
      <formula>ISNUMBER(FIND("100%",LEFT(L307,4)))</formula>
    </cfRule>
    <cfRule type="expression" dxfId="13969" priority="19879" stopIfTrue="1">
      <formula>ISNUMBER(FIND("0%",LEFT(L307,2)))</formula>
    </cfRule>
  </conditionalFormatting>
  <conditionalFormatting sqref="O307">
    <cfRule type="expression" dxfId="13968" priority="19758" stopIfTrue="1">
      <formula>WpAreaA_Sub2_exist=FALSE</formula>
    </cfRule>
    <cfRule type="expression" dxfId="13967" priority="19759" stopIfTrue="1">
      <formula>O307=""</formula>
    </cfRule>
    <cfRule type="expression" dxfId="13966" priority="19760" stopIfTrue="1">
      <formula>O307&lt;=0</formula>
    </cfRule>
    <cfRule type="expression" dxfId="13965" priority="19761" stopIfTrue="1">
      <formula>O307&lt;1</formula>
    </cfRule>
    <cfRule type="expression" dxfId="13964" priority="19762">
      <formula>O307&gt;=1</formula>
    </cfRule>
    <cfRule type="expression" dxfId="13963" priority="19763" stopIfTrue="1">
      <formula>O307=""</formula>
    </cfRule>
    <cfRule type="expression" dxfId="13962" priority="19764" stopIfTrue="1">
      <formula>O307&lt;=0</formula>
    </cfRule>
    <cfRule type="expression" dxfId="13961" priority="19765" stopIfTrue="1">
      <formula>O307&lt;1</formula>
    </cfRule>
    <cfRule type="expression" dxfId="13960" priority="19766">
      <formula>O307&gt;=1</formula>
    </cfRule>
  </conditionalFormatting>
  <conditionalFormatting sqref="P307">
    <cfRule type="expression" dxfId="13959" priority="19767" stopIfTrue="1">
      <formula>WpAreaA_Sub2_exist=FALSE</formula>
    </cfRule>
    <cfRule type="expression" dxfId="13958" priority="19768" stopIfTrue="1">
      <formula>P307=""</formula>
    </cfRule>
    <cfRule type="expression" dxfId="13957" priority="19769" stopIfTrue="1">
      <formula>P307&lt;=0</formula>
    </cfRule>
    <cfRule type="expression" dxfId="13956" priority="19770" stopIfTrue="1">
      <formula>P307&lt;1</formula>
    </cfRule>
    <cfRule type="expression" dxfId="13955" priority="19771">
      <formula>P307&gt;=1</formula>
    </cfRule>
    <cfRule type="expression" dxfId="13954" priority="19772" stopIfTrue="1">
      <formula>P307=""</formula>
    </cfRule>
    <cfRule type="expression" dxfId="13953" priority="19773" stopIfTrue="1">
      <formula>P307&lt;=0</formula>
    </cfRule>
    <cfRule type="expression" dxfId="13952" priority="19774" stopIfTrue="1">
      <formula>P307&lt;1</formula>
    </cfRule>
    <cfRule type="expression" dxfId="13951" priority="19775">
      <formula>P307&gt;=1</formula>
    </cfRule>
  </conditionalFormatting>
  <conditionalFormatting sqref="L308:M308">
    <cfRule type="containsBlanks" dxfId="13911" priority="19839" stopIfTrue="1">
      <formula>LEN(TRIM(L308))=0</formula>
    </cfRule>
    <cfRule type="expression" dxfId="13910" priority="19840" stopIfTrue="1">
      <formula>ISNUMBER(FIND("100%",LEFT(L308,4)))</formula>
    </cfRule>
    <cfRule type="expression" dxfId="13909" priority="19841" stopIfTrue="1">
      <formula>ISNUMBER(FIND("0%",LEFT(L308,2)))</formula>
    </cfRule>
  </conditionalFormatting>
  <conditionalFormatting sqref="O308">
    <cfRule type="expression" dxfId="13908" priority="19740" stopIfTrue="1">
      <formula>WpAreaA_Sub1_exist=FALSE</formula>
    </cfRule>
    <cfRule type="expression" dxfId="13907" priority="19742" stopIfTrue="1">
      <formula>O308=""</formula>
    </cfRule>
    <cfRule type="expression" dxfId="13906" priority="19743" stopIfTrue="1">
      <formula>O308&lt;=0</formula>
    </cfRule>
    <cfRule type="expression" dxfId="13905" priority="19744" stopIfTrue="1">
      <formula>O308&lt;1</formula>
    </cfRule>
    <cfRule type="expression" dxfId="13904" priority="19745">
      <formula>O308&gt;=1</formula>
    </cfRule>
    <cfRule type="expression" dxfId="13903" priority="19746" stopIfTrue="1">
      <formula>O308=""</formula>
    </cfRule>
    <cfRule type="expression" dxfId="13902" priority="19747" stopIfTrue="1">
      <formula>O308&lt;=0</formula>
    </cfRule>
    <cfRule type="expression" dxfId="13901" priority="19748" stopIfTrue="1">
      <formula>O308&lt;1</formula>
    </cfRule>
    <cfRule type="expression" dxfId="13900" priority="19749">
      <formula>O308&gt;=1</formula>
    </cfRule>
  </conditionalFormatting>
  <conditionalFormatting sqref="P308">
    <cfRule type="expression" dxfId="13899" priority="19741" stopIfTrue="1">
      <formula>WpAreaA_Sub2_exist=FALSE</formula>
    </cfRule>
    <cfRule type="expression" dxfId="13898" priority="19750" stopIfTrue="1">
      <formula>P308=""</formula>
    </cfRule>
    <cfRule type="expression" dxfId="13897" priority="19751" stopIfTrue="1">
      <formula>P308&lt;=0</formula>
    </cfRule>
    <cfRule type="expression" dxfId="13896" priority="19752" stopIfTrue="1">
      <formula>P308&lt;1</formula>
    </cfRule>
    <cfRule type="expression" dxfId="13895" priority="19753">
      <formula>P308&gt;=1</formula>
    </cfRule>
    <cfRule type="expression" dxfId="13894" priority="19754" stopIfTrue="1">
      <formula>P308=""</formula>
    </cfRule>
    <cfRule type="expression" dxfId="13893" priority="19755" stopIfTrue="1">
      <formula>P308&lt;=0</formula>
    </cfRule>
    <cfRule type="expression" dxfId="13892" priority="19756" stopIfTrue="1">
      <formula>P308&lt;1</formula>
    </cfRule>
    <cfRule type="expression" dxfId="13891" priority="19757">
      <formula>P308&gt;=1</formula>
    </cfRule>
  </conditionalFormatting>
  <conditionalFormatting sqref="L309:M309">
    <cfRule type="containsBlanks" dxfId="13827" priority="19733" stopIfTrue="1">
      <formula>LEN(TRIM(L309))=0</formula>
    </cfRule>
    <cfRule type="expression" dxfId="13826" priority="19734" stopIfTrue="1">
      <formula>ISNUMBER(FIND("100%",LEFT(L309,4)))</formula>
    </cfRule>
    <cfRule type="expression" dxfId="13825" priority="19735" stopIfTrue="1">
      <formula>ISNUMBER(FIND("0%",LEFT(L309,2)))</formula>
    </cfRule>
  </conditionalFormatting>
  <conditionalFormatting sqref="O309">
    <cfRule type="expression" dxfId="13824" priority="19680" stopIfTrue="1">
      <formula>WpAreaA_Sub2_exist=FALSE</formula>
    </cfRule>
    <cfRule type="expression" dxfId="13823" priority="19681" stopIfTrue="1">
      <formula>O309=""</formula>
    </cfRule>
    <cfRule type="expression" dxfId="13822" priority="19682" stopIfTrue="1">
      <formula>O309&lt;=0</formula>
    </cfRule>
    <cfRule type="expression" dxfId="13821" priority="19683" stopIfTrue="1">
      <formula>O309&lt;1</formula>
    </cfRule>
    <cfRule type="expression" dxfId="13820" priority="19684">
      <formula>O309&gt;=1</formula>
    </cfRule>
    <cfRule type="expression" dxfId="13819" priority="19685" stopIfTrue="1">
      <formula>O309=""</formula>
    </cfRule>
    <cfRule type="expression" dxfId="13818" priority="19686" stopIfTrue="1">
      <formula>O309&lt;=0</formula>
    </cfRule>
    <cfRule type="expression" dxfId="13817" priority="19687" stopIfTrue="1">
      <formula>O309&lt;1</formula>
    </cfRule>
    <cfRule type="expression" dxfId="13816" priority="19688">
      <formula>O309&gt;=1</formula>
    </cfRule>
  </conditionalFormatting>
  <conditionalFormatting sqref="P309">
    <cfRule type="expression" dxfId="13815" priority="19689" stopIfTrue="1">
      <formula>WpAreaA_Sub2_exist=FALSE</formula>
    </cfRule>
    <cfRule type="expression" dxfId="13814" priority="19690" stopIfTrue="1">
      <formula>P309=""</formula>
    </cfRule>
    <cfRule type="expression" dxfId="13813" priority="19691" stopIfTrue="1">
      <formula>P309&lt;=0</formula>
    </cfRule>
    <cfRule type="expression" dxfId="13812" priority="19692" stopIfTrue="1">
      <formula>P309&lt;1</formula>
    </cfRule>
    <cfRule type="expression" dxfId="13811" priority="19693">
      <formula>P309&gt;=1</formula>
    </cfRule>
    <cfRule type="expression" dxfId="13810" priority="19694" stopIfTrue="1">
      <formula>P309=""</formula>
    </cfRule>
    <cfRule type="expression" dxfId="13809" priority="19695" stopIfTrue="1">
      <formula>P309&lt;=0</formula>
    </cfRule>
    <cfRule type="expression" dxfId="13808" priority="19696" stopIfTrue="1">
      <formula>P309&lt;1</formula>
    </cfRule>
    <cfRule type="expression" dxfId="13807" priority="19697">
      <formula>P309&gt;=1</formula>
    </cfRule>
  </conditionalFormatting>
  <conditionalFormatting sqref="L310:M310">
    <cfRule type="containsBlanks" dxfId="13767" priority="19677" stopIfTrue="1">
      <formula>LEN(TRIM(L310))=0</formula>
    </cfRule>
    <cfRule type="expression" dxfId="13766" priority="19678" stopIfTrue="1">
      <formula>ISNUMBER(FIND("100%",LEFT(L310,4)))</formula>
    </cfRule>
    <cfRule type="expression" dxfId="13765" priority="19679" stopIfTrue="1">
      <formula>ISNUMBER(FIND("0%",LEFT(L310,2)))</formula>
    </cfRule>
  </conditionalFormatting>
  <conditionalFormatting sqref="O310">
    <cfRule type="expression" dxfId="13764" priority="19596" stopIfTrue="1">
      <formula>WpAreaA_Sub1_exist=FALSE</formula>
    </cfRule>
    <cfRule type="expression" dxfId="13763" priority="19598" stopIfTrue="1">
      <formula>O310=""</formula>
    </cfRule>
    <cfRule type="expression" dxfId="13762" priority="19599" stopIfTrue="1">
      <formula>O310&lt;=0</formula>
    </cfRule>
    <cfRule type="expression" dxfId="13761" priority="19600" stopIfTrue="1">
      <formula>O310&lt;1</formula>
    </cfRule>
    <cfRule type="expression" dxfId="13760" priority="19601">
      <formula>O310&gt;=1</formula>
    </cfRule>
    <cfRule type="expression" dxfId="13759" priority="19602" stopIfTrue="1">
      <formula>O310=""</formula>
    </cfRule>
    <cfRule type="expression" dxfId="13758" priority="19603" stopIfTrue="1">
      <formula>O310&lt;=0</formula>
    </cfRule>
    <cfRule type="expression" dxfId="13757" priority="19604" stopIfTrue="1">
      <formula>O310&lt;1</formula>
    </cfRule>
    <cfRule type="expression" dxfId="13756" priority="19605">
      <formula>O310&gt;=1</formula>
    </cfRule>
  </conditionalFormatting>
  <conditionalFormatting sqref="P310">
    <cfRule type="expression" dxfId="13755" priority="19597" stopIfTrue="1">
      <formula>WpAreaA_Sub2_exist=FALSE</formula>
    </cfRule>
    <cfRule type="expression" dxfId="13754" priority="19606" stopIfTrue="1">
      <formula>P310=""</formula>
    </cfRule>
    <cfRule type="expression" dxfId="13753" priority="19607" stopIfTrue="1">
      <formula>P310&lt;=0</formula>
    </cfRule>
    <cfRule type="expression" dxfId="13752" priority="19608" stopIfTrue="1">
      <formula>P310&lt;1</formula>
    </cfRule>
    <cfRule type="expression" dxfId="13751" priority="19609">
      <formula>P310&gt;=1</formula>
    </cfRule>
    <cfRule type="expression" dxfId="13750" priority="19610" stopIfTrue="1">
      <formula>P310=""</formula>
    </cfRule>
    <cfRule type="expression" dxfId="13749" priority="19611" stopIfTrue="1">
      <formula>P310&lt;=0</formula>
    </cfRule>
    <cfRule type="expression" dxfId="13748" priority="19612" stopIfTrue="1">
      <formula>P310&lt;1</formula>
    </cfRule>
    <cfRule type="expression" dxfId="13747" priority="19613">
      <formula>P310&gt;=1</formula>
    </cfRule>
  </conditionalFormatting>
  <conditionalFormatting sqref="L311:M311">
    <cfRule type="containsBlanks" dxfId="13683" priority="19589" stopIfTrue="1">
      <formula>LEN(TRIM(L311))=0</formula>
    </cfRule>
    <cfRule type="expression" dxfId="13682" priority="19590" stopIfTrue="1">
      <formula>ISNUMBER(FIND("100%",LEFT(L311,4)))</formula>
    </cfRule>
    <cfRule type="expression" dxfId="13681" priority="19591" stopIfTrue="1">
      <formula>ISNUMBER(FIND("0%",LEFT(L311,2)))</formula>
    </cfRule>
  </conditionalFormatting>
  <conditionalFormatting sqref="O311">
    <cfRule type="expression" dxfId="13680" priority="19536" stopIfTrue="1">
      <formula>WpAreaA_Sub2_exist=FALSE</formula>
    </cfRule>
    <cfRule type="expression" dxfId="13679" priority="19537" stopIfTrue="1">
      <formula>O311=""</formula>
    </cfRule>
    <cfRule type="expression" dxfId="13678" priority="19538" stopIfTrue="1">
      <formula>O311&lt;=0</formula>
    </cfRule>
    <cfRule type="expression" dxfId="13677" priority="19539" stopIfTrue="1">
      <formula>O311&lt;1</formula>
    </cfRule>
    <cfRule type="expression" dxfId="13676" priority="19540">
      <formula>O311&gt;=1</formula>
    </cfRule>
    <cfRule type="expression" dxfId="13675" priority="19541" stopIfTrue="1">
      <formula>O311=""</formula>
    </cfRule>
    <cfRule type="expression" dxfId="13674" priority="19542" stopIfTrue="1">
      <formula>O311&lt;=0</formula>
    </cfRule>
    <cfRule type="expression" dxfId="13673" priority="19543" stopIfTrue="1">
      <formula>O311&lt;1</formula>
    </cfRule>
    <cfRule type="expression" dxfId="13672" priority="19544">
      <formula>O311&gt;=1</formula>
    </cfRule>
  </conditionalFormatting>
  <conditionalFormatting sqref="P311">
    <cfRule type="expression" dxfId="13671" priority="19545" stopIfTrue="1">
      <formula>WpAreaA_Sub2_exist=FALSE</formula>
    </cfRule>
    <cfRule type="expression" dxfId="13670" priority="19546" stopIfTrue="1">
      <formula>P311=""</formula>
    </cfRule>
    <cfRule type="expression" dxfId="13669" priority="19547" stopIfTrue="1">
      <formula>P311&lt;=0</formula>
    </cfRule>
    <cfRule type="expression" dxfId="13668" priority="19548" stopIfTrue="1">
      <formula>P311&lt;1</formula>
    </cfRule>
    <cfRule type="expression" dxfId="13667" priority="19549">
      <formula>P311&gt;=1</formula>
    </cfRule>
    <cfRule type="expression" dxfId="13666" priority="19550" stopIfTrue="1">
      <formula>P311=""</formula>
    </cfRule>
    <cfRule type="expression" dxfId="13665" priority="19551" stopIfTrue="1">
      <formula>P311&lt;=0</formula>
    </cfRule>
    <cfRule type="expression" dxfId="13664" priority="19552" stopIfTrue="1">
      <formula>P311&lt;1</formula>
    </cfRule>
    <cfRule type="expression" dxfId="13663" priority="19553">
      <formula>P311&gt;=1</formula>
    </cfRule>
  </conditionalFormatting>
  <conditionalFormatting sqref="L312:M312">
    <cfRule type="containsBlanks" dxfId="13623" priority="19529" stopIfTrue="1">
      <formula>LEN(TRIM(L312))=0</formula>
    </cfRule>
    <cfRule type="expression" dxfId="13622" priority="19530" stopIfTrue="1">
      <formula>ISNUMBER(FIND("100%",LEFT(L312,4)))</formula>
    </cfRule>
    <cfRule type="expression" dxfId="13621" priority="19531" stopIfTrue="1">
      <formula>ISNUMBER(FIND("0%",LEFT(L312,2)))</formula>
    </cfRule>
  </conditionalFormatting>
  <conditionalFormatting sqref="O312">
    <cfRule type="expression" dxfId="13620" priority="19410" stopIfTrue="1">
      <formula>WpAreaA_Sub2_exist=FALSE</formula>
    </cfRule>
    <cfRule type="expression" dxfId="13619" priority="19411" stopIfTrue="1">
      <formula>O312=""</formula>
    </cfRule>
    <cfRule type="expression" dxfId="13618" priority="19412" stopIfTrue="1">
      <formula>O312&lt;=0</formula>
    </cfRule>
    <cfRule type="expression" dxfId="13617" priority="19413" stopIfTrue="1">
      <formula>O312&lt;1</formula>
    </cfRule>
    <cfRule type="expression" dxfId="13616" priority="19414">
      <formula>O312&gt;=1</formula>
    </cfRule>
    <cfRule type="expression" dxfId="13615" priority="19415" stopIfTrue="1">
      <formula>O312=""</formula>
    </cfRule>
    <cfRule type="expression" dxfId="13614" priority="19416" stopIfTrue="1">
      <formula>O312&lt;=0</formula>
    </cfRule>
    <cfRule type="expression" dxfId="13613" priority="19417" stopIfTrue="1">
      <formula>O312&lt;1</formula>
    </cfRule>
    <cfRule type="expression" dxfId="13612" priority="19418">
      <formula>O312&gt;=1</formula>
    </cfRule>
  </conditionalFormatting>
  <conditionalFormatting sqref="P312">
    <cfRule type="expression" dxfId="13611" priority="19419" stopIfTrue="1">
      <formula>WpAreaA_Sub2_exist=FALSE</formula>
    </cfRule>
    <cfRule type="expression" dxfId="13610" priority="19420" stopIfTrue="1">
      <formula>P312=""</formula>
    </cfRule>
    <cfRule type="expression" dxfId="13609" priority="19421" stopIfTrue="1">
      <formula>P312&lt;=0</formula>
    </cfRule>
    <cfRule type="expression" dxfId="13608" priority="19422" stopIfTrue="1">
      <formula>P312&lt;1</formula>
    </cfRule>
    <cfRule type="expression" dxfId="13607" priority="19423">
      <formula>P312&gt;=1</formula>
    </cfRule>
    <cfRule type="expression" dxfId="13606" priority="19424" stopIfTrue="1">
      <formula>P312=""</formula>
    </cfRule>
    <cfRule type="expression" dxfId="13605" priority="19425" stopIfTrue="1">
      <formula>P312&lt;=0</formula>
    </cfRule>
    <cfRule type="expression" dxfId="13604" priority="19426" stopIfTrue="1">
      <formula>P312&lt;1</formula>
    </cfRule>
    <cfRule type="expression" dxfId="13603" priority="19427">
      <formula>P312&gt;=1</formula>
    </cfRule>
  </conditionalFormatting>
  <conditionalFormatting sqref="L313:M313">
    <cfRule type="containsBlanks" dxfId="13563" priority="19491" stopIfTrue="1">
      <formula>LEN(TRIM(L313))=0</formula>
    </cfRule>
    <cfRule type="expression" dxfId="13562" priority="19492" stopIfTrue="1">
      <formula>ISNUMBER(FIND("100%",LEFT(L313,4)))</formula>
    </cfRule>
    <cfRule type="expression" dxfId="13561" priority="19493" stopIfTrue="1">
      <formula>ISNUMBER(FIND("0%",LEFT(L313,2)))</formula>
    </cfRule>
  </conditionalFormatting>
  <conditionalFormatting sqref="O313">
    <cfRule type="expression" dxfId="13560" priority="19392" stopIfTrue="1">
      <formula>WpAreaA_Sub1_exist=FALSE</formula>
    </cfRule>
    <cfRule type="expression" dxfId="13559" priority="19394" stopIfTrue="1">
      <formula>O313=""</formula>
    </cfRule>
    <cfRule type="expression" dxfId="13558" priority="19395" stopIfTrue="1">
      <formula>O313&lt;=0</formula>
    </cfRule>
    <cfRule type="expression" dxfId="13557" priority="19396" stopIfTrue="1">
      <formula>O313&lt;1</formula>
    </cfRule>
    <cfRule type="expression" dxfId="13556" priority="19397">
      <formula>O313&gt;=1</formula>
    </cfRule>
    <cfRule type="expression" dxfId="13555" priority="19398" stopIfTrue="1">
      <formula>O313=""</formula>
    </cfRule>
    <cfRule type="expression" dxfId="13554" priority="19399" stopIfTrue="1">
      <formula>O313&lt;=0</formula>
    </cfRule>
    <cfRule type="expression" dxfId="13553" priority="19400" stopIfTrue="1">
      <formula>O313&lt;1</formula>
    </cfRule>
    <cfRule type="expression" dxfId="13552" priority="19401">
      <formula>O313&gt;=1</formula>
    </cfRule>
  </conditionalFormatting>
  <conditionalFormatting sqref="P313">
    <cfRule type="expression" dxfId="13551" priority="19393" stopIfTrue="1">
      <formula>WpAreaA_Sub2_exist=FALSE</formula>
    </cfRule>
    <cfRule type="expression" dxfId="13550" priority="19402" stopIfTrue="1">
      <formula>P313=""</formula>
    </cfRule>
    <cfRule type="expression" dxfId="13549" priority="19403" stopIfTrue="1">
      <formula>P313&lt;=0</formula>
    </cfRule>
    <cfRule type="expression" dxfId="13548" priority="19404" stopIfTrue="1">
      <formula>P313&lt;1</formula>
    </cfRule>
    <cfRule type="expression" dxfId="13547" priority="19405">
      <formula>P313&gt;=1</formula>
    </cfRule>
    <cfRule type="expression" dxfId="13546" priority="19406" stopIfTrue="1">
      <formula>P313=""</formula>
    </cfRule>
    <cfRule type="expression" dxfId="13545" priority="19407" stopIfTrue="1">
      <formula>P313&lt;=0</formula>
    </cfRule>
    <cfRule type="expression" dxfId="13544" priority="19408" stopIfTrue="1">
      <formula>P313&lt;1</formula>
    </cfRule>
    <cfRule type="expression" dxfId="13543" priority="19409">
      <formula>P313&gt;=1</formula>
    </cfRule>
  </conditionalFormatting>
  <conditionalFormatting sqref="L314:M314">
    <cfRule type="containsBlanks" dxfId="13479" priority="19385" stopIfTrue="1">
      <formula>LEN(TRIM(L314))=0</formula>
    </cfRule>
    <cfRule type="expression" dxfId="13478" priority="19386" stopIfTrue="1">
      <formula>ISNUMBER(FIND("100%",LEFT(L314,4)))</formula>
    </cfRule>
    <cfRule type="expression" dxfId="13477" priority="19387" stopIfTrue="1">
      <formula>ISNUMBER(FIND("0%",LEFT(L314,2)))</formula>
    </cfRule>
  </conditionalFormatting>
  <conditionalFormatting sqref="O314">
    <cfRule type="expression" dxfId="13476" priority="19332" stopIfTrue="1">
      <formula>WpAreaA_Sub2_exist=FALSE</formula>
    </cfRule>
    <cfRule type="expression" dxfId="13475" priority="19333" stopIfTrue="1">
      <formula>O314=""</formula>
    </cfRule>
    <cfRule type="expression" dxfId="13474" priority="19334" stopIfTrue="1">
      <formula>O314&lt;=0</formula>
    </cfRule>
    <cfRule type="expression" dxfId="13473" priority="19335" stopIfTrue="1">
      <formula>O314&lt;1</formula>
    </cfRule>
    <cfRule type="expression" dxfId="13472" priority="19336">
      <formula>O314&gt;=1</formula>
    </cfRule>
    <cfRule type="expression" dxfId="13471" priority="19337" stopIfTrue="1">
      <formula>O314=""</formula>
    </cfRule>
    <cfRule type="expression" dxfId="13470" priority="19338" stopIfTrue="1">
      <formula>O314&lt;=0</formula>
    </cfRule>
    <cfRule type="expression" dxfId="13469" priority="19339" stopIfTrue="1">
      <formula>O314&lt;1</formula>
    </cfRule>
    <cfRule type="expression" dxfId="13468" priority="19340">
      <formula>O314&gt;=1</formula>
    </cfRule>
  </conditionalFormatting>
  <conditionalFormatting sqref="P314">
    <cfRule type="expression" dxfId="13467" priority="19341" stopIfTrue="1">
      <formula>WpAreaA_Sub2_exist=FALSE</formula>
    </cfRule>
    <cfRule type="expression" dxfId="13466" priority="19342" stopIfTrue="1">
      <formula>P314=""</formula>
    </cfRule>
    <cfRule type="expression" dxfId="13465" priority="19343" stopIfTrue="1">
      <formula>P314&lt;=0</formula>
    </cfRule>
    <cfRule type="expression" dxfId="13464" priority="19344" stopIfTrue="1">
      <formula>P314&lt;1</formula>
    </cfRule>
    <cfRule type="expression" dxfId="13463" priority="19345">
      <formula>P314&gt;=1</formula>
    </cfRule>
    <cfRule type="expression" dxfId="13462" priority="19346" stopIfTrue="1">
      <formula>P314=""</formula>
    </cfRule>
    <cfRule type="expression" dxfId="13461" priority="19347" stopIfTrue="1">
      <formula>P314&lt;=0</formula>
    </cfRule>
    <cfRule type="expression" dxfId="13460" priority="19348" stopIfTrue="1">
      <formula>P314&lt;1</formula>
    </cfRule>
    <cfRule type="expression" dxfId="13459" priority="19349">
      <formula>P314&gt;=1</formula>
    </cfRule>
  </conditionalFormatting>
  <conditionalFormatting sqref="L315:M315">
    <cfRule type="containsBlanks" dxfId="13419" priority="19329" stopIfTrue="1">
      <formula>LEN(TRIM(L315))=0</formula>
    </cfRule>
    <cfRule type="expression" dxfId="13418" priority="19330" stopIfTrue="1">
      <formula>ISNUMBER(FIND("100%",LEFT(L315,4)))</formula>
    </cfRule>
    <cfRule type="expression" dxfId="13417" priority="19331" stopIfTrue="1">
      <formula>ISNUMBER(FIND("0%",LEFT(L315,2)))</formula>
    </cfRule>
  </conditionalFormatting>
  <conditionalFormatting sqref="O315">
    <cfRule type="expression" dxfId="13416" priority="19248" stopIfTrue="1">
      <formula>WpAreaA_Sub1_exist=FALSE</formula>
    </cfRule>
    <cfRule type="expression" dxfId="13415" priority="19250" stopIfTrue="1">
      <formula>O315=""</formula>
    </cfRule>
    <cfRule type="expression" dxfId="13414" priority="19251" stopIfTrue="1">
      <formula>O315&lt;=0</formula>
    </cfRule>
    <cfRule type="expression" dxfId="13413" priority="19252" stopIfTrue="1">
      <formula>O315&lt;1</formula>
    </cfRule>
    <cfRule type="expression" dxfId="13412" priority="19253">
      <formula>O315&gt;=1</formula>
    </cfRule>
    <cfRule type="expression" dxfId="13411" priority="19254" stopIfTrue="1">
      <formula>O315=""</formula>
    </cfRule>
    <cfRule type="expression" dxfId="13410" priority="19255" stopIfTrue="1">
      <formula>O315&lt;=0</formula>
    </cfRule>
    <cfRule type="expression" dxfId="13409" priority="19256" stopIfTrue="1">
      <formula>O315&lt;1</formula>
    </cfRule>
    <cfRule type="expression" dxfId="13408" priority="19257">
      <formula>O315&gt;=1</formula>
    </cfRule>
  </conditionalFormatting>
  <conditionalFormatting sqref="P315">
    <cfRule type="expression" dxfId="13407" priority="19249" stopIfTrue="1">
      <formula>WpAreaA_Sub2_exist=FALSE</formula>
    </cfRule>
    <cfRule type="expression" dxfId="13406" priority="19258" stopIfTrue="1">
      <formula>P315=""</formula>
    </cfRule>
    <cfRule type="expression" dxfId="13405" priority="19259" stopIfTrue="1">
      <formula>P315&lt;=0</formula>
    </cfRule>
    <cfRule type="expression" dxfId="13404" priority="19260" stopIfTrue="1">
      <formula>P315&lt;1</formula>
    </cfRule>
    <cfRule type="expression" dxfId="13403" priority="19261">
      <formula>P315&gt;=1</formula>
    </cfRule>
    <cfRule type="expression" dxfId="13402" priority="19262" stopIfTrue="1">
      <formula>P315=""</formula>
    </cfRule>
    <cfRule type="expression" dxfId="13401" priority="19263" stopIfTrue="1">
      <formula>P315&lt;=0</formula>
    </cfRule>
    <cfRule type="expression" dxfId="13400" priority="19264" stopIfTrue="1">
      <formula>P315&lt;1</formula>
    </cfRule>
    <cfRule type="expression" dxfId="13399" priority="19265">
      <formula>P315&gt;=1</formula>
    </cfRule>
  </conditionalFormatting>
  <conditionalFormatting sqref="L316:M316">
    <cfRule type="containsBlanks" dxfId="13335" priority="19241" stopIfTrue="1">
      <formula>LEN(TRIM(L316))=0</formula>
    </cfRule>
    <cfRule type="expression" dxfId="13334" priority="19242" stopIfTrue="1">
      <formula>ISNUMBER(FIND("100%",LEFT(L316,4)))</formula>
    </cfRule>
    <cfRule type="expression" dxfId="13333" priority="19243" stopIfTrue="1">
      <formula>ISNUMBER(FIND("0%",LEFT(L316,2)))</formula>
    </cfRule>
  </conditionalFormatting>
  <conditionalFormatting sqref="O316">
    <cfRule type="expression" dxfId="13332" priority="19188" stopIfTrue="1">
      <formula>WpAreaA_Sub2_exist=FALSE</formula>
    </cfRule>
    <cfRule type="expression" dxfId="13331" priority="19189" stopIfTrue="1">
      <formula>O316=""</formula>
    </cfRule>
    <cfRule type="expression" dxfId="13330" priority="19190" stopIfTrue="1">
      <formula>O316&lt;=0</formula>
    </cfRule>
    <cfRule type="expression" dxfId="13329" priority="19191" stopIfTrue="1">
      <formula>O316&lt;1</formula>
    </cfRule>
    <cfRule type="expression" dxfId="13328" priority="19192">
      <formula>O316&gt;=1</formula>
    </cfRule>
    <cfRule type="expression" dxfId="13327" priority="19193" stopIfTrue="1">
      <formula>O316=""</formula>
    </cfRule>
    <cfRule type="expression" dxfId="13326" priority="19194" stopIfTrue="1">
      <formula>O316&lt;=0</formula>
    </cfRule>
    <cfRule type="expression" dxfId="13325" priority="19195" stopIfTrue="1">
      <formula>O316&lt;1</formula>
    </cfRule>
    <cfRule type="expression" dxfId="13324" priority="19196">
      <formula>O316&gt;=1</formula>
    </cfRule>
  </conditionalFormatting>
  <conditionalFormatting sqref="P316">
    <cfRule type="expression" dxfId="13323" priority="19197" stopIfTrue="1">
      <formula>WpAreaA_Sub2_exist=FALSE</formula>
    </cfRule>
    <cfRule type="expression" dxfId="13322" priority="19198" stopIfTrue="1">
      <formula>P316=""</formula>
    </cfRule>
    <cfRule type="expression" dxfId="13321" priority="19199" stopIfTrue="1">
      <formula>P316&lt;=0</formula>
    </cfRule>
    <cfRule type="expression" dxfId="13320" priority="19200" stopIfTrue="1">
      <formula>P316&lt;1</formula>
    </cfRule>
    <cfRule type="expression" dxfId="13319" priority="19201">
      <formula>P316&gt;=1</formula>
    </cfRule>
    <cfRule type="expression" dxfId="13318" priority="19202" stopIfTrue="1">
      <formula>P316=""</formula>
    </cfRule>
    <cfRule type="expression" dxfId="13317" priority="19203" stopIfTrue="1">
      <formula>P316&lt;=0</formula>
    </cfRule>
    <cfRule type="expression" dxfId="13316" priority="19204" stopIfTrue="1">
      <formula>P316&lt;1</formula>
    </cfRule>
    <cfRule type="expression" dxfId="13315" priority="19205">
      <formula>P316&gt;=1</formula>
    </cfRule>
  </conditionalFormatting>
  <conditionalFormatting sqref="L317:M317">
    <cfRule type="containsBlanks" dxfId="13275" priority="19185" stopIfTrue="1">
      <formula>LEN(TRIM(L317))=0</formula>
    </cfRule>
    <cfRule type="expression" dxfId="13274" priority="19186" stopIfTrue="1">
      <formula>ISNUMBER(FIND("100%",LEFT(L317,4)))</formula>
    </cfRule>
    <cfRule type="expression" dxfId="13273" priority="19187" stopIfTrue="1">
      <formula>ISNUMBER(FIND("0%",LEFT(L317,2)))</formula>
    </cfRule>
  </conditionalFormatting>
  <conditionalFormatting sqref="O317">
    <cfRule type="expression" dxfId="13272" priority="19104" stopIfTrue="1">
      <formula>WpAreaA_Sub1_exist=FALSE</formula>
    </cfRule>
    <cfRule type="expression" dxfId="13271" priority="19106" stopIfTrue="1">
      <formula>O317=""</formula>
    </cfRule>
    <cfRule type="expression" dxfId="13270" priority="19107" stopIfTrue="1">
      <formula>O317&lt;=0</formula>
    </cfRule>
    <cfRule type="expression" dxfId="13269" priority="19108" stopIfTrue="1">
      <formula>O317&lt;1</formula>
    </cfRule>
    <cfRule type="expression" dxfId="13268" priority="19109">
      <formula>O317&gt;=1</formula>
    </cfRule>
    <cfRule type="expression" dxfId="13267" priority="19110" stopIfTrue="1">
      <formula>O317=""</formula>
    </cfRule>
    <cfRule type="expression" dxfId="13266" priority="19111" stopIfTrue="1">
      <formula>O317&lt;=0</formula>
    </cfRule>
    <cfRule type="expression" dxfId="13265" priority="19112" stopIfTrue="1">
      <formula>O317&lt;1</formula>
    </cfRule>
    <cfRule type="expression" dxfId="13264" priority="19113">
      <formula>O317&gt;=1</formula>
    </cfRule>
  </conditionalFormatting>
  <conditionalFormatting sqref="P317">
    <cfRule type="expression" dxfId="13263" priority="19105" stopIfTrue="1">
      <formula>WpAreaA_Sub2_exist=FALSE</formula>
    </cfRule>
    <cfRule type="expression" dxfId="13262" priority="19114" stopIfTrue="1">
      <formula>P317=""</formula>
    </cfRule>
    <cfRule type="expression" dxfId="13261" priority="19115" stopIfTrue="1">
      <formula>P317&lt;=0</formula>
    </cfRule>
    <cfRule type="expression" dxfId="13260" priority="19116" stopIfTrue="1">
      <formula>P317&lt;1</formula>
    </cfRule>
    <cfRule type="expression" dxfId="13259" priority="19117">
      <formula>P317&gt;=1</formula>
    </cfRule>
    <cfRule type="expression" dxfId="13258" priority="19118" stopIfTrue="1">
      <formula>P317=""</formula>
    </cfRule>
    <cfRule type="expression" dxfId="13257" priority="19119" stopIfTrue="1">
      <formula>P317&lt;=0</formula>
    </cfRule>
    <cfRule type="expression" dxfId="13256" priority="19120" stopIfTrue="1">
      <formula>P317&lt;1</formula>
    </cfRule>
    <cfRule type="expression" dxfId="13255" priority="19121">
      <formula>P317&gt;=1</formula>
    </cfRule>
  </conditionalFormatting>
  <conditionalFormatting sqref="L318:M318">
    <cfRule type="containsBlanks" dxfId="13191" priority="19097" stopIfTrue="1">
      <formula>LEN(TRIM(L318))=0</formula>
    </cfRule>
    <cfRule type="expression" dxfId="13190" priority="19098" stopIfTrue="1">
      <formula>ISNUMBER(FIND("100%",LEFT(L318,4)))</formula>
    </cfRule>
    <cfRule type="expression" dxfId="13189" priority="19099" stopIfTrue="1">
      <formula>ISNUMBER(FIND("0%",LEFT(L318,2)))</formula>
    </cfRule>
  </conditionalFormatting>
  <conditionalFormatting sqref="O318">
    <cfRule type="expression" dxfId="13188" priority="19044" stopIfTrue="1">
      <formula>WpAreaA_Sub2_exist=FALSE</formula>
    </cfRule>
    <cfRule type="expression" dxfId="13187" priority="19045" stopIfTrue="1">
      <formula>O318=""</formula>
    </cfRule>
    <cfRule type="expression" dxfId="13186" priority="19046" stopIfTrue="1">
      <formula>O318&lt;=0</formula>
    </cfRule>
    <cfRule type="expression" dxfId="13185" priority="19047" stopIfTrue="1">
      <formula>O318&lt;1</formula>
    </cfRule>
    <cfRule type="expression" dxfId="13184" priority="19048">
      <formula>O318&gt;=1</formula>
    </cfRule>
    <cfRule type="expression" dxfId="13183" priority="19049" stopIfTrue="1">
      <formula>O318=""</formula>
    </cfRule>
    <cfRule type="expression" dxfId="13182" priority="19050" stopIfTrue="1">
      <formula>O318&lt;=0</formula>
    </cfRule>
    <cfRule type="expression" dxfId="13181" priority="19051" stopIfTrue="1">
      <formula>O318&lt;1</formula>
    </cfRule>
    <cfRule type="expression" dxfId="13180" priority="19052">
      <formula>O318&gt;=1</formula>
    </cfRule>
  </conditionalFormatting>
  <conditionalFormatting sqref="P318">
    <cfRule type="expression" dxfId="13179" priority="19053" stopIfTrue="1">
      <formula>WpAreaA_Sub2_exist=FALSE</formula>
    </cfRule>
    <cfRule type="expression" dxfId="13178" priority="19054" stopIfTrue="1">
      <formula>P318=""</formula>
    </cfRule>
    <cfRule type="expression" dxfId="13177" priority="19055" stopIfTrue="1">
      <formula>P318&lt;=0</formula>
    </cfRule>
    <cfRule type="expression" dxfId="13176" priority="19056" stopIfTrue="1">
      <formula>P318&lt;1</formula>
    </cfRule>
    <cfRule type="expression" dxfId="13175" priority="19057">
      <formula>P318&gt;=1</formula>
    </cfRule>
    <cfRule type="expression" dxfId="13174" priority="19058" stopIfTrue="1">
      <formula>P318=""</formula>
    </cfRule>
    <cfRule type="expression" dxfId="13173" priority="19059" stopIfTrue="1">
      <formula>P318&lt;=0</formula>
    </cfRule>
    <cfRule type="expression" dxfId="13172" priority="19060" stopIfTrue="1">
      <formula>P318&lt;1</formula>
    </cfRule>
    <cfRule type="expression" dxfId="13171" priority="19061">
      <formula>P318&gt;=1</formula>
    </cfRule>
  </conditionalFormatting>
  <conditionalFormatting sqref="L319:M319">
    <cfRule type="containsBlanks" dxfId="13131" priority="19041" stopIfTrue="1">
      <formula>LEN(TRIM(L319))=0</formula>
    </cfRule>
    <cfRule type="expression" dxfId="13130" priority="19042" stopIfTrue="1">
      <formula>ISNUMBER(FIND("100%",LEFT(L319,4)))</formula>
    </cfRule>
    <cfRule type="expression" dxfId="13129" priority="19043" stopIfTrue="1">
      <formula>ISNUMBER(FIND("0%",LEFT(L319,2)))</formula>
    </cfRule>
  </conditionalFormatting>
  <conditionalFormatting sqref="O319">
    <cfRule type="expression" dxfId="13128" priority="18960" stopIfTrue="1">
      <formula>WpAreaA_Sub1_exist=FALSE</formula>
    </cfRule>
    <cfRule type="expression" dxfId="13127" priority="18962" stopIfTrue="1">
      <formula>O319=""</formula>
    </cfRule>
    <cfRule type="expression" dxfId="13126" priority="18963" stopIfTrue="1">
      <formula>O319&lt;=0</formula>
    </cfRule>
    <cfRule type="expression" dxfId="13125" priority="18964" stopIfTrue="1">
      <formula>O319&lt;1</formula>
    </cfRule>
    <cfRule type="expression" dxfId="13124" priority="18965">
      <formula>O319&gt;=1</formula>
    </cfRule>
    <cfRule type="expression" dxfId="13123" priority="18966" stopIfTrue="1">
      <formula>O319=""</formula>
    </cfRule>
    <cfRule type="expression" dxfId="13122" priority="18967" stopIfTrue="1">
      <formula>O319&lt;=0</formula>
    </cfRule>
    <cfRule type="expression" dxfId="13121" priority="18968" stopIfTrue="1">
      <formula>O319&lt;1</formula>
    </cfRule>
    <cfRule type="expression" dxfId="13120" priority="18969">
      <formula>O319&gt;=1</formula>
    </cfRule>
  </conditionalFormatting>
  <conditionalFormatting sqref="P319">
    <cfRule type="expression" dxfId="13119" priority="18961" stopIfTrue="1">
      <formula>WpAreaA_Sub2_exist=FALSE</formula>
    </cfRule>
    <cfRule type="expression" dxfId="13118" priority="18970" stopIfTrue="1">
      <formula>P319=""</formula>
    </cfRule>
    <cfRule type="expression" dxfId="13117" priority="18971" stopIfTrue="1">
      <formula>P319&lt;=0</formula>
    </cfRule>
    <cfRule type="expression" dxfId="13116" priority="18972" stopIfTrue="1">
      <formula>P319&lt;1</formula>
    </cfRule>
    <cfRule type="expression" dxfId="13115" priority="18973">
      <formula>P319&gt;=1</formula>
    </cfRule>
    <cfRule type="expression" dxfId="13114" priority="18974" stopIfTrue="1">
      <formula>P319=""</formula>
    </cfRule>
    <cfRule type="expression" dxfId="13113" priority="18975" stopIfTrue="1">
      <formula>P319&lt;=0</formula>
    </cfRule>
    <cfRule type="expression" dxfId="13112" priority="18976" stopIfTrue="1">
      <formula>P319&lt;1</formula>
    </cfRule>
    <cfRule type="expression" dxfId="13111" priority="18977">
      <formula>P319&gt;=1</formula>
    </cfRule>
  </conditionalFormatting>
  <conditionalFormatting sqref="L320:M320">
    <cfRule type="containsBlanks" dxfId="13047" priority="18953" stopIfTrue="1">
      <formula>LEN(TRIM(L320))=0</formula>
    </cfRule>
    <cfRule type="expression" dxfId="13046" priority="18954" stopIfTrue="1">
      <formula>ISNUMBER(FIND("100%",LEFT(L320,4)))</formula>
    </cfRule>
    <cfRule type="expression" dxfId="13045" priority="18955" stopIfTrue="1">
      <formula>ISNUMBER(FIND("0%",LEFT(L320,2)))</formula>
    </cfRule>
  </conditionalFormatting>
  <conditionalFormatting sqref="O320">
    <cfRule type="expression" dxfId="13044" priority="18900" stopIfTrue="1">
      <formula>WpAreaA_Sub2_exist=FALSE</formula>
    </cfRule>
    <cfRule type="expression" dxfId="13043" priority="18901" stopIfTrue="1">
      <formula>O320=""</formula>
    </cfRule>
    <cfRule type="expression" dxfId="13042" priority="18902" stopIfTrue="1">
      <formula>O320&lt;=0</formula>
    </cfRule>
    <cfRule type="expression" dxfId="13041" priority="18903" stopIfTrue="1">
      <formula>O320&lt;1</formula>
    </cfRule>
    <cfRule type="expression" dxfId="13040" priority="18904">
      <formula>O320&gt;=1</formula>
    </cfRule>
    <cfRule type="expression" dxfId="13039" priority="18905" stopIfTrue="1">
      <formula>O320=""</formula>
    </cfRule>
    <cfRule type="expression" dxfId="13038" priority="18906" stopIfTrue="1">
      <formula>O320&lt;=0</formula>
    </cfRule>
    <cfRule type="expression" dxfId="13037" priority="18907" stopIfTrue="1">
      <formula>O320&lt;1</formula>
    </cfRule>
    <cfRule type="expression" dxfId="13036" priority="18908">
      <formula>O320&gt;=1</formula>
    </cfRule>
  </conditionalFormatting>
  <conditionalFormatting sqref="P320">
    <cfRule type="expression" dxfId="13035" priority="18909" stopIfTrue="1">
      <formula>WpAreaA_Sub2_exist=FALSE</formula>
    </cfRule>
    <cfRule type="expression" dxfId="13034" priority="18910" stopIfTrue="1">
      <formula>P320=""</formula>
    </cfRule>
    <cfRule type="expression" dxfId="13033" priority="18911" stopIfTrue="1">
      <formula>P320&lt;=0</formula>
    </cfRule>
    <cfRule type="expression" dxfId="13032" priority="18912" stopIfTrue="1">
      <formula>P320&lt;1</formula>
    </cfRule>
    <cfRule type="expression" dxfId="13031" priority="18913">
      <formula>P320&gt;=1</formula>
    </cfRule>
    <cfRule type="expression" dxfId="13030" priority="18914" stopIfTrue="1">
      <formula>P320=""</formula>
    </cfRule>
    <cfRule type="expression" dxfId="13029" priority="18915" stopIfTrue="1">
      <formula>P320&lt;=0</formula>
    </cfRule>
    <cfRule type="expression" dxfId="13028" priority="18916" stopIfTrue="1">
      <formula>P320&lt;1</formula>
    </cfRule>
    <cfRule type="expression" dxfId="13027" priority="18917">
      <formula>P320&gt;=1</formula>
    </cfRule>
  </conditionalFormatting>
  <conditionalFormatting sqref="L321:M321">
    <cfRule type="containsBlanks" dxfId="12987" priority="18893" stopIfTrue="1">
      <formula>LEN(TRIM(L321))=0</formula>
    </cfRule>
    <cfRule type="expression" dxfId="12986" priority="18894" stopIfTrue="1">
      <formula>ISNUMBER(FIND("100%",LEFT(L321,4)))</formula>
    </cfRule>
    <cfRule type="expression" dxfId="12985" priority="18895" stopIfTrue="1">
      <formula>ISNUMBER(FIND("0%",LEFT(L321,2)))</formula>
    </cfRule>
  </conditionalFormatting>
  <conditionalFormatting sqref="O321">
    <cfRule type="expression" dxfId="12984" priority="18774" stopIfTrue="1">
      <formula>WpAreaA_Sub2_exist=FALSE</formula>
    </cfRule>
    <cfRule type="expression" dxfId="12983" priority="18775" stopIfTrue="1">
      <formula>O321=""</formula>
    </cfRule>
    <cfRule type="expression" dxfId="12982" priority="18776" stopIfTrue="1">
      <formula>O321&lt;=0</formula>
    </cfRule>
    <cfRule type="expression" dxfId="12981" priority="18777" stopIfTrue="1">
      <formula>O321&lt;1</formula>
    </cfRule>
    <cfRule type="expression" dxfId="12980" priority="18778">
      <formula>O321&gt;=1</formula>
    </cfRule>
    <cfRule type="expression" dxfId="12979" priority="18779" stopIfTrue="1">
      <formula>O321=""</formula>
    </cfRule>
    <cfRule type="expression" dxfId="12978" priority="18780" stopIfTrue="1">
      <formula>O321&lt;=0</formula>
    </cfRule>
    <cfRule type="expression" dxfId="12977" priority="18781" stopIfTrue="1">
      <formula>O321&lt;1</formula>
    </cfRule>
    <cfRule type="expression" dxfId="12976" priority="18782">
      <formula>O321&gt;=1</formula>
    </cfRule>
  </conditionalFormatting>
  <conditionalFormatting sqref="P321">
    <cfRule type="expression" dxfId="12975" priority="18783" stopIfTrue="1">
      <formula>WpAreaA_Sub2_exist=FALSE</formula>
    </cfRule>
    <cfRule type="expression" dxfId="12974" priority="18784" stopIfTrue="1">
      <formula>P321=""</formula>
    </cfRule>
    <cfRule type="expression" dxfId="12973" priority="18785" stopIfTrue="1">
      <formula>P321&lt;=0</formula>
    </cfRule>
    <cfRule type="expression" dxfId="12972" priority="18786" stopIfTrue="1">
      <formula>P321&lt;1</formula>
    </cfRule>
    <cfRule type="expression" dxfId="12971" priority="18787">
      <formula>P321&gt;=1</formula>
    </cfRule>
    <cfRule type="expression" dxfId="12970" priority="18788" stopIfTrue="1">
      <formula>P321=""</formula>
    </cfRule>
    <cfRule type="expression" dxfId="12969" priority="18789" stopIfTrue="1">
      <formula>P321&lt;=0</formula>
    </cfRule>
    <cfRule type="expression" dxfId="12968" priority="18790" stopIfTrue="1">
      <formula>P321&lt;1</formula>
    </cfRule>
    <cfRule type="expression" dxfId="12967" priority="18791">
      <formula>P321&gt;=1</formula>
    </cfRule>
  </conditionalFormatting>
  <conditionalFormatting sqref="L322:M322">
    <cfRule type="containsBlanks" dxfId="12927" priority="18855" stopIfTrue="1">
      <formula>LEN(TRIM(L322))=0</formula>
    </cfRule>
    <cfRule type="expression" dxfId="12926" priority="18856" stopIfTrue="1">
      <formula>ISNUMBER(FIND("100%",LEFT(L322,4)))</formula>
    </cfRule>
    <cfRule type="expression" dxfId="12925" priority="18857" stopIfTrue="1">
      <formula>ISNUMBER(FIND("0%",LEFT(L322,2)))</formula>
    </cfRule>
  </conditionalFormatting>
  <conditionalFormatting sqref="O322">
    <cfRule type="expression" dxfId="12924" priority="18756" stopIfTrue="1">
      <formula>WpAreaA_Sub1_exist=FALSE</formula>
    </cfRule>
    <cfRule type="expression" dxfId="12923" priority="18758" stopIfTrue="1">
      <formula>O322=""</formula>
    </cfRule>
    <cfRule type="expression" dxfId="12922" priority="18759" stopIfTrue="1">
      <formula>O322&lt;=0</formula>
    </cfRule>
    <cfRule type="expression" dxfId="12921" priority="18760" stopIfTrue="1">
      <formula>O322&lt;1</formula>
    </cfRule>
    <cfRule type="expression" dxfId="12920" priority="18761">
      <formula>O322&gt;=1</formula>
    </cfRule>
    <cfRule type="expression" dxfId="12919" priority="18762" stopIfTrue="1">
      <formula>O322=""</formula>
    </cfRule>
    <cfRule type="expression" dxfId="12918" priority="18763" stopIfTrue="1">
      <formula>O322&lt;=0</formula>
    </cfRule>
    <cfRule type="expression" dxfId="12917" priority="18764" stopIfTrue="1">
      <formula>O322&lt;1</formula>
    </cfRule>
    <cfRule type="expression" dxfId="12916" priority="18765">
      <formula>O322&gt;=1</formula>
    </cfRule>
  </conditionalFormatting>
  <conditionalFormatting sqref="P322">
    <cfRule type="expression" dxfId="12915" priority="18757" stopIfTrue="1">
      <formula>WpAreaA_Sub2_exist=FALSE</formula>
    </cfRule>
    <cfRule type="expression" dxfId="12914" priority="18766" stopIfTrue="1">
      <formula>P322=""</formula>
    </cfRule>
    <cfRule type="expression" dxfId="12913" priority="18767" stopIfTrue="1">
      <formula>P322&lt;=0</formula>
    </cfRule>
    <cfRule type="expression" dxfId="12912" priority="18768" stopIfTrue="1">
      <formula>P322&lt;1</formula>
    </cfRule>
    <cfRule type="expression" dxfId="12911" priority="18769">
      <formula>P322&gt;=1</formula>
    </cfRule>
    <cfRule type="expression" dxfId="12910" priority="18770" stopIfTrue="1">
      <formula>P322=""</formula>
    </cfRule>
    <cfRule type="expression" dxfId="12909" priority="18771" stopIfTrue="1">
      <formula>P322&lt;=0</formula>
    </cfRule>
    <cfRule type="expression" dxfId="12908" priority="18772" stopIfTrue="1">
      <formula>P322&lt;1</formula>
    </cfRule>
    <cfRule type="expression" dxfId="12907" priority="18773">
      <formula>P322&gt;=1</formula>
    </cfRule>
  </conditionalFormatting>
  <conditionalFormatting sqref="L323:M323">
    <cfRule type="containsBlanks" dxfId="12843" priority="18749" stopIfTrue="1">
      <formula>LEN(TRIM(L323))=0</formula>
    </cfRule>
    <cfRule type="expression" dxfId="12842" priority="18750" stopIfTrue="1">
      <formula>ISNUMBER(FIND("100%",LEFT(L323,4)))</formula>
    </cfRule>
    <cfRule type="expression" dxfId="12841" priority="18751" stopIfTrue="1">
      <formula>ISNUMBER(FIND("0%",LEFT(L323,2)))</formula>
    </cfRule>
  </conditionalFormatting>
  <conditionalFormatting sqref="O323">
    <cfRule type="expression" dxfId="12840" priority="18696" stopIfTrue="1">
      <formula>WpAreaA_Sub2_exist=FALSE</formula>
    </cfRule>
    <cfRule type="expression" dxfId="12839" priority="18697" stopIfTrue="1">
      <formula>O323=""</formula>
    </cfRule>
    <cfRule type="expression" dxfId="12838" priority="18698" stopIfTrue="1">
      <formula>O323&lt;=0</formula>
    </cfRule>
    <cfRule type="expression" dxfId="12837" priority="18699" stopIfTrue="1">
      <formula>O323&lt;1</formula>
    </cfRule>
    <cfRule type="expression" dxfId="12836" priority="18700">
      <formula>O323&gt;=1</formula>
    </cfRule>
    <cfRule type="expression" dxfId="12835" priority="18701" stopIfTrue="1">
      <formula>O323=""</formula>
    </cfRule>
    <cfRule type="expression" dxfId="12834" priority="18702" stopIfTrue="1">
      <formula>O323&lt;=0</formula>
    </cfRule>
    <cfRule type="expression" dxfId="12833" priority="18703" stopIfTrue="1">
      <formula>O323&lt;1</formula>
    </cfRule>
    <cfRule type="expression" dxfId="12832" priority="18704">
      <formula>O323&gt;=1</formula>
    </cfRule>
  </conditionalFormatting>
  <conditionalFormatting sqref="P323">
    <cfRule type="expression" dxfId="12831" priority="18705" stopIfTrue="1">
      <formula>WpAreaA_Sub2_exist=FALSE</formula>
    </cfRule>
    <cfRule type="expression" dxfId="12830" priority="18706" stopIfTrue="1">
      <formula>P323=""</formula>
    </cfRule>
    <cfRule type="expression" dxfId="12829" priority="18707" stopIfTrue="1">
      <formula>P323&lt;=0</formula>
    </cfRule>
    <cfRule type="expression" dxfId="12828" priority="18708" stopIfTrue="1">
      <formula>P323&lt;1</formula>
    </cfRule>
    <cfRule type="expression" dxfId="12827" priority="18709">
      <formula>P323&gt;=1</formula>
    </cfRule>
    <cfRule type="expression" dxfId="12826" priority="18710" stopIfTrue="1">
      <formula>P323=""</formula>
    </cfRule>
    <cfRule type="expression" dxfId="12825" priority="18711" stopIfTrue="1">
      <formula>P323&lt;=0</formula>
    </cfRule>
    <cfRule type="expression" dxfId="12824" priority="18712" stopIfTrue="1">
      <formula>P323&lt;1</formula>
    </cfRule>
    <cfRule type="expression" dxfId="12823" priority="18713">
      <formula>P323&gt;=1</formula>
    </cfRule>
  </conditionalFormatting>
  <conditionalFormatting sqref="L324:M324">
    <cfRule type="containsBlanks" dxfId="12783" priority="18693" stopIfTrue="1">
      <formula>LEN(TRIM(L324))=0</formula>
    </cfRule>
    <cfRule type="expression" dxfId="12782" priority="18694" stopIfTrue="1">
      <formula>ISNUMBER(FIND("100%",LEFT(L324,4)))</formula>
    </cfRule>
    <cfRule type="expression" dxfId="12781" priority="18695" stopIfTrue="1">
      <formula>ISNUMBER(FIND("0%",LEFT(L324,2)))</formula>
    </cfRule>
  </conditionalFormatting>
  <conditionalFormatting sqref="O324">
    <cfRule type="expression" dxfId="12780" priority="18612" stopIfTrue="1">
      <formula>WpAreaA_Sub1_exist=FALSE</formula>
    </cfRule>
    <cfRule type="expression" dxfId="12779" priority="18614" stopIfTrue="1">
      <formula>O324=""</formula>
    </cfRule>
    <cfRule type="expression" dxfId="12778" priority="18615" stopIfTrue="1">
      <formula>O324&lt;=0</formula>
    </cfRule>
    <cfRule type="expression" dxfId="12777" priority="18616" stopIfTrue="1">
      <formula>O324&lt;1</formula>
    </cfRule>
    <cfRule type="expression" dxfId="12776" priority="18617">
      <formula>O324&gt;=1</formula>
    </cfRule>
    <cfRule type="expression" dxfId="12775" priority="18618" stopIfTrue="1">
      <formula>O324=""</formula>
    </cfRule>
    <cfRule type="expression" dxfId="12774" priority="18619" stopIfTrue="1">
      <formula>O324&lt;=0</formula>
    </cfRule>
    <cfRule type="expression" dxfId="12773" priority="18620" stopIfTrue="1">
      <formula>O324&lt;1</formula>
    </cfRule>
    <cfRule type="expression" dxfId="12772" priority="18621">
      <formula>O324&gt;=1</formula>
    </cfRule>
  </conditionalFormatting>
  <conditionalFormatting sqref="P324">
    <cfRule type="expression" dxfId="12771" priority="18613" stopIfTrue="1">
      <formula>WpAreaA_Sub2_exist=FALSE</formula>
    </cfRule>
    <cfRule type="expression" dxfId="12770" priority="18622" stopIfTrue="1">
      <formula>P324=""</formula>
    </cfRule>
    <cfRule type="expression" dxfId="12769" priority="18623" stopIfTrue="1">
      <formula>P324&lt;=0</formula>
    </cfRule>
    <cfRule type="expression" dxfId="12768" priority="18624" stopIfTrue="1">
      <formula>P324&lt;1</formula>
    </cfRule>
    <cfRule type="expression" dxfId="12767" priority="18625">
      <formula>P324&gt;=1</formula>
    </cfRule>
    <cfRule type="expression" dxfId="12766" priority="18626" stopIfTrue="1">
      <formula>P324=""</formula>
    </cfRule>
    <cfRule type="expression" dxfId="12765" priority="18627" stopIfTrue="1">
      <formula>P324&lt;=0</formula>
    </cfRule>
    <cfRule type="expression" dxfId="12764" priority="18628" stopIfTrue="1">
      <formula>P324&lt;1</formula>
    </cfRule>
    <cfRule type="expression" dxfId="12763" priority="18629">
      <formula>P324&gt;=1</formula>
    </cfRule>
  </conditionalFormatting>
  <conditionalFormatting sqref="L325:M325">
    <cfRule type="containsBlanks" dxfId="12699" priority="18605" stopIfTrue="1">
      <formula>LEN(TRIM(L325))=0</formula>
    </cfRule>
    <cfRule type="expression" dxfId="12698" priority="18606" stopIfTrue="1">
      <formula>ISNUMBER(FIND("100%",LEFT(L325,4)))</formula>
    </cfRule>
    <cfRule type="expression" dxfId="12697" priority="18607" stopIfTrue="1">
      <formula>ISNUMBER(FIND("0%",LEFT(L325,2)))</formula>
    </cfRule>
  </conditionalFormatting>
  <conditionalFormatting sqref="O325">
    <cfRule type="expression" dxfId="12696" priority="18552" stopIfTrue="1">
      <formula>WpAreaA_Sub2_exist=FALSE</formula>
    </cfRule>
    <cfRule type="expression" dxfId="12695" priority="18553" stopIfTrue="1">
      <formula>O325=""</formula>
    </cfRule>
    <cfRule type="expression" dxfId="12694" priority="18554" stopIfTrue="1">
      <formula>O325&lt;=0</formula>
    </cfRule>
    <cfRule type="expression" dxfId="12693" priority="18555" stopIfTrue="1">
      <formula>O325&lt;1</formula>
    </cfRule>
    <cfRule type="expression" dxfId="12692" priority="18556">
      <formula>O325&gt;=1</formula>
    </cfRule>
    <cfRule type="expression" dxfId="12691" priority="18557" stopIfTrue="1">
      <formula>O325=""</formula>
    </cfRule>
    <cfRule type="expression" dxfId="12690" priority="18558" stopIfTrue="1">
      <formula>O325&lt;=0</formula>
    </cfRule>
    <cfRule type="expression" dxfId="12689" priority="18559" stopIfTrue="1">
      <formula>O325&lt;1</formula>
    </cfRule>
    <cfRule type="expression" dxfId="12688" priority="18560">
      <formula>O325&gt;=1</formula>
    </cfRule>
  </conditionalFormatting>
  <conditionalFormatting sqref="P325">
    <cfRule type="expression" dxfId="12687" priority="18561" stopIfTrue="1">
      <formula>WpAreaA_Sub2_exist=FALSE</formula>
    </cfRule>
    <cfRule type="expression" dxfId="12686" priority="18562" stopIfTrue="1">
      <formula>P325=""</formula>
    </cfRule>
    <cfRule type="expression" dxfId="12685" priority="18563" stopIfTrue="1">
      <formula>P325&lt;=0</formula>
    </cfRule>
    <cfRule type="expression" dxfId="12684" priority="18564" stopIfTrue="1">
      <formula>P325&lt;1</formula>
    </cfRule>
    <cfRule type="expression" dxfId="12683" priority="18565">
      <formula>P325&gt;=1</formula>
    </cfRule>
    <cfRule type="expression" dxfId="12682" priority="18566" stopIfTrue="1">
      <formula>P325=""</formula>
    </cfRule>
    <cfRule type="expression" dxfId="12681" priority="18567" stopIfTrue="1">
      <formula>P325&lt;=0</formula>
    </cfRule>
    <cfRule type="expression" dxfId="12680" priority="18568" stopIfTrue="1">
      <formula>P325&lt;1</formula>
    </cfRule>
    <cfRule type="expression" dxfId="12679" priority="18569">
      <formula>P325&gt;=1</formula>
    </cfRule>
  </conditionalFormatting>
  <conditionalFormatting sqref="L326:M326">
    <cfRule type="containsBlanks" dxfId="12639" priority="18549" stopIfTrue="1">
      <formula>LEN(TRIM(L326))=0</formula>
    </cfRule>
    <cfRule type="expression" dxfId="12638" priority="18550" stopIfTrue="1">
      <formula>ISNUMBER(FIND("100%",LEFT(L326,4)))</formula>
    </cfRule>
    <cfRule type="expression" dxfId="12637" priority="18551" stopIfTrue="1">
      <formula>ISNUMBER(FIND("0%",LEFT(L326,2)))</formula>
    </cfRule>
  </conditionalFormatting>
  <conditionalFormatting sqref="O326">
    <cfRule type="expression" dxfId="12636" priority="18468" stopIfTrue="1">
      <formula>WpAreaA_Sub1_exist=FALSE</formula>
    </cfRule>
    <cfRule type="expression" dxfId="12635" priority="18470" stopIfTrue="1">
      <formula>O326=""</formula>
    </cfRule>
    <cfRule type="expression" dxfId="12634" priority="18471" stopIfTrue="1">
      <formula>O326&lt;=0</formula>
    </cfRule>
    <cfRule type="expression" dxfId="12633" priority="18472" stopIfTrue="1">
      <formula>O326&lt;1</formula>
    </cfRule>
    <cfRule type="expression" dxfId="12632" priority="18473">
      <formula>O326&gt;=1</formula>
    </cfRule>
    <cfRule type="expression" dxfId="12631" priority="18474" stopIfTrue="1">
      <formula>O326=""</formula>
    </cfRule>
    <cfRule type="expression" dxfId="12630" priority="18475" stopIfTrue="1">
      <formula>O326&lt;=0</formula>
    </cfRule>
    <cfRule type="expression" dxfId="12629" priority="18476" stopIfTrue="1">
      <formula>O326&lt;1</formula>
    </cfRule>
    <cfRule type="expression" dxfId="12628" priority="18477">
      <formula>O326&gt;=1</formula>
    </cfRule>
  </conditionalFormatting>
  <conditionalFormatting sqref="P326">
    <cfRule type="expression" dxfId="12627" priority="18469" stopIfTrue="1">
      <formula>WpAreaA_Sub2_exist=FALSE</formula>
    </cfRule>
    <cfRule type="expression" dxfId="12626" priority="18478" stopIfTrue="1">
      <formula>P326=""</formula>
    </cfRule>
    <cfRule type="expression" dxfId="12625" priority="18479" stopIfTrue="1">
      <formula>P326&lt;=0</formula>
    </cfRule>
    <cfRule type="expression" dxfId="12624" priority="18480" stopIfTrue="1">
      <formula>P326&lt;1</formula>
    </cfRule>
    <cfRule type="expression" dxfId="12623" priority="18481">
      <formula>P326&gt;=1</formula>
    </cfRule>
    <cfRule type="expression" dxfId="12622" priority="18482" stopIfTrue="1">
      <formula>P326=""</formula>
    </cfRule>
    <cfRule type="expression" dxfId="12621" priority="18483" stopIfTrue="1">
      <formula>P326&lt;=0</formula>
    </cfRule>
    <cfRule type="expression" dxfId="12620" priority="18484" stopIfTrue="1">
      <formula>P326&lt;1</formula>
    </cfRule>
    <cfRule type="expression" dxfId="12619" priority="18485">
      <formula>P326&gt;=1</formula>
    </cfRule>
  </conditionalFormatting>
  <conditionalFormatting sqref="L327:M327">
    <cfRule type="containsBlanks" dxfId="12555" priority="18461" stopIfTrue="1">
      <formula>LEN(TRIM(L327))=0</formula>
    </cfRule>
    <cfRule type="expression" dxfId="12554" priority="18462" stopIfTrue="1">
      <formula>ISNUMBER(FIND("100%",LEFT(L327,4)))</formula>
    </cfRule>
    <cfRule type="expression" dxfId="12553" priority="18463" stopIfTrue="1">
      <formula>ISNUMBER(FIND("0%",LEFT(L327,2)))</formula>
    </cfRule>
  </conditionalFormatting>
  <conditionalFormatting sqref="O327">
    <cfRule type="expression" dxfId="12552" priority="18408" stopIfTrue="1">
      <formula>WpAreaA_Sub2_exist=FALSE</formula>
    </cfRule>
    <cfRule type="expression" dxfId="12551" priority="18409" stopIfTrue="1">
      <formula>O327=""</formula>
    </cfRule>
    <cfRule type="expression" dxfId="12550" priority="18410" stopIfTrue="1">
      <formula>O327&lt;=0</formula>
    </cfRule>
    <cfRule type="expression" dxfId="12549" priority="18411" stopIfTrue="1">
      <formula>O327&lt;1</formula>
    </cfRule>
    <cfRule type="expression" dxfId="12548" priority="18412">
      <formula>O327&gt;=1</formula>
    </cfRule>
    <cfRule type="expression" dxfId="12547" priority="18413" stopIfTrue="1">
      <formula>O327=""</formula>
    </cfRule>
    <cfRule type="expression" dxfId="12546" priority="18414" stopIfTrue="1">
      <formula>O327&lt;=0</formula>
    </cfRule>
    <cfRule type="expression" dxfId="12545" priority="18415" stopIfTrue="1">
      <formula>O327&lt;1</formula>
    </cfRule>
    <cfRule type="expression" dxfId="12544" priority="18416">
      <formula>O327&gt;=1</formula>
    </cfRule>
  </conditionalFormatting>
  <conditionalFormatting sqref="P327">
    <cfRule type="expression" dxfId="12543" priority="18417" stopIfTrue="1">
      <formula>WpAreaA_Sub2_exist=FALSE</formula>
    </cfRule>
    <cfRule type="expression" dxfId="12542" priority="18418" stopIfTrue="1">
      <formula>P327=""</formula>
    </cfRule>
    <cfRule type="expression" dxfId="12541" priority="18419" stopIfTrue="1">
      <formula>P327&lt;=0</formula>
    </cfRule>
    <cfRule type="expression" dxfId="12540" priority="18420" stopIfTrue="1">
      <formula>P327&lt;1</formula>
    </cfRule>
    <cfRule type="expression" dxfId="12539" priority="18421">
      <formula>P327&gt;=1</formula>
    </cfRule>
    <cfRule type="expression" dxfId="12538" priority="18422" stopIfTrue="1">
      <formula>P327=""</formula>
    </cfRule>
    <cfRule type="expression" dxfId="12537" priority="18423" stopIfTrue="1">
      <formula>P327&lt;=0</formula>
    </cfRule>
    <cfRule type="expression" dxfId="12536" priority="18424" stopIfTrue="1">
      <formula>P327&lt;1</formula>
    </cfRule>
    <cfRule type="expression" dxfId="12535" priority="18425">
      <formula>P327&gt;=1</formula>
    </cfRule>
  </conditionalFormatting>
  <conditionalFormatting sqref="L328:M328">
    <cfRule type="containsBlanks" dxfId="12495" priority="18405" stopIfTrue="1">
      <formula>LEN(TRIM(L328))=0</formula>
    </cfRule>
    <cfRule type="expression" dxfId="12494" priority="18406" stopIfTrue="1">
      <formula>ISNUMBER(FIND("100%",LEFT(L328,4)))</formula>
    </cfRule>
    <cfRule type="expression" dxfId="12493" priority="18407" stopIfTrue="1">
      <formula>ISNUMBER(FIND("0%",LEFT(L328,2)))</formula>
    </cfRule>
  </conditionalFormatting>
  <conditionalFormatting sqref="O328">
    <cfRule type="expression" dxfId="12492" priority="18324" stopIfTrue="1">
      <formula>WpAreaA_Sub1_exist=FALSE</formula>
    </cfRule>
    <cfRule type="expression" dxfId="12491" priority="18326" stopIfTrue="1">
      <formula>O328=""</formula>
    </cfRule>
    <cfRule type="expression" dxfId="12490" priority="18327" stopIfTrue="1">
      <formula>O328&lt;=0</formula>
    </cfRule>
    <cfRule type="expression" dxfId="12489" priority="18328" stopIfTrue="1">
      <formula>O328&lt;1</formula>
    </cfRule>
    <cfRule type="expression" dxfId="12488" priority="18329">
      <formula>O328&gt;=1</formula>
    </cfRule>
    <cfRule type="expression" dxfId="12487" priority="18330" stopIfTrue="1">
      <formula>O328=""</formula>
    </cfRule>
    <cfRule type="expression" dxfId="12486" priority="18331" stopIfTrue="1">
      <formula>O328&lt;=0</formula>
    </cfRule>
    <cfRule type="expression" dxfId="12485" priority="18332" stopIfTrue="1">
      <formula>O328&lt;1</formula>
    </cfRule>
    <cfRule type="expression" dxfId="12484" priority="18333">
      <formula>O328&gt;=1</formula>
    </cfRule>
  </conditionalFormatting>
  <conditionalFormatting sqref="P328">
    <cfRule type="expression" dxfId="12483" priority="18325" stopIfTrue="1">
      <formula>WpAreaA_Sub2_exist=FALSE</formula>
    </cfRule>
    <cfRule type="expression" dxfId="12482" priority="18334" stopIfTrue="1">
      <formula>P328=""</formula>
    </cfRule>
    <cfRule type="expression" dxfId="12481" priority="18335" stopIfTrue="1">
      <formula>P328&lt;=0</formula>
    </cfRule>
    <cfRule type="expression" dxfId="12480" priority="18336" stopIfTrue="1">
      <formula>P328&lt;1</formula>
    </cfRule>
    <cfRule type="expression" dxfId="12479" priority="18337">
      <formula>P328&gt;=1</formula>
    </cfRule>
    <cfRule type="expression" dxfId="12478" priority="18338" stopIfTrue="1">
      <formula>P328=""</formula>
    </cfRule>
    <cfRule type="expression" dxfId="12477" priority="18339" stopIfTrue="1">
      <formula>P328&lt;=0</formula>
    </cfRule>
    <cfRule type="expression" dxfId="12476" priority="18340" stopIfTrue="1">
      <formula>P328&lt;1</formula>
    </cfRule>
    <cfRule type="expression" dxfId="12475" priority="18341">
      <formula>P328&gt;=1</formula>
    </cfRule>
  </conditionalFormatting>
  <conditionalFormatting sqref="L329:M329">
    <cfRule type="containsBlanks" dxfId="12411" priority="18317" stopIfTrue="1">
      <formula>LEN(TRIM(L329))=0</formula>
    </cfRule>
    <cfRule type="expression" dxfId="12410" priority="18318" stopIfTrue="1">
      <formula>ISNUMBER(FIND("100%",LEFT(L329,4)))</formula>
    </cfRule>
    <cfRule type="expression" dxfId="12409" priority="18319" stopIfTrue="1">
      <formula>ISNUMBER(FIND("0%",LEFT(L329,2)))</formula>
    </cfRule>
  </conditionalFormatting>
  <conditionalFormatting sqref="O329">
    <cfRule type="expression" dxfId="12408" priority="18264" stopIfTrue="1">
      <formula>WpAreaA_Sub2_exist=FALSE</formula>
    </cfRule>
    <cfRule type="expression" dxfId="12407" priority="18265" stopIfTrue="1">
      <formula>O329=""</formula>
    </cfRule>
    <cfRule type="expression" dxfId="12406" priority="18266" stopIfTrue="1">
      <formula>O329&lt;=0</formula>
    </cfRule>
    <cfRule type="expression" dxfId="12405" priority="18267" stopIfTrue="1">
      <formula>O329&lt;1</formula>
    </cfRule>
    <cfRule type="expression" dxfId="12404" priority="18268">
      <formula>O329&gt;=1</formula>
    </cfRule>
    <cfRule type="expression" dxfId="12403" priority="18269" stopIfTrue="1">
      <formula>O329=""</formula>
    </cfRule>
    <cfRule type="expression" dxfId="12402" priority="18270" stopIfTrue="1">
      <formula>O329&lt;=0</formula>
    </cfRule>
    <cfRule type="expression" dxfId="12401" priority="18271" stopIfTrue="1">
      <formula>O329&lt;1</formula>
    </cfRule>
    <cfRule type="expression" dxfId="12400" priority="18272">
      <formula>O329&gt;=1</formula>
    </cfRule>
  </conditionalFormatting>
  <conditionalFormatting sqref="P329">
    <cfRule type="expression" dxfId="12399" priority="18273" stopIfTrue="1">
      <formula>WpAreaA_Sub2_exist=FALSE</formula>
    </cfRule>
    <cfRule type="expression" dxfId="12398" priority="18274" stopIfTrue="1">
      <formula>P329=""</formula>
    </cfRule>
    <cfRule type="expression" dxfId="12397" priority="18275" stopIfTrue="1">
      <formula>P329&lt;=0</formula>
    </cfRule>
    <cfRule type="expression" dxfId="12396" priority="18276" stopIfTrue="1">
      <formula>P329&lt;1</formula>
    </cfRule>
    <cfRule type="expression" dxfId="12395" priority="18277">
      <formula>P329&gt;=1</formula>
    </cfRule>
    <cfRule type="expression" dxfId="12394" priority="18278" stopIfTrue="1">
      <formula>P329=""</formula>
    </cfRule>
    <cfRule type="expression" dxfId="12393" priority="18279" stopIfTrue="1">
      <formula>P329&lt;=0</formula>
    </cfRule>
    <cfRule type="expression" dxfId="12392" priority="18280" stopIfTrue="1">
      <formula>P329&lt;1</formula>
    </cfRule>
    <cfRule type="expression" dxfId="12391" priority="18281">
      <formula>P329&gt;=1</formula>
    </cfRule>
  </conditionalFormatting>
  <conditionalFormatting sqref="L330:M330">
    <cfRule type="containsBlanks" dxfId="12351" priority="18257" stopIfTrue="1">
      <formula>LEN(TRIM(L330))=0</formula>
    </cfRule>
    <cfRule type="expression" dxfId="12350" priority="18258" stopIfTrue="1">
      <formula>ISNUMBER(FIND("100%",LEFT(L330,4)))</formula>
    </cfRule>
    <cfRule type="expression" dxfId="12349" priority="18259" stopIfTrue="1">
      <formula>ISNUMBER(FIND("0%",LEFT(L330,2)))</formula>
    </cfRule>
  </conditionalFormatting>
  <conditionalFormatting sqref="O330">
    <cfRule type="expression" dxfId="12348" priority="18138" stopIfTrue="1">
      <formula>WpAreaA_Sub2_exist=FALSE</formula>
    </cfRule>
    <cfRule type="expression" dxfId="12347" priority="18139" stopIfTrue="1">
      <formula>O330=""</formula>
    </cfRule>
    <cfRule type="expression" dxfId="12346" priority="18140" stopIfTrue="1">
      <formula>O330&lt;=0</formula>
    </cfRule>
    <cfRule type="expression" dxfId="12345" priority="18141" stopIfTrue="1">
      <formula>O330&lt;1</formula>
    </cfRule>
    <cfRule type="expression" dxfId="12344" priority="18142">
      <formula>O330&gt;=1</formula>
    </cfRule>
    <cfRule type="expression" dxfId="12343" priority="18143" stopIfTrue="1">
      <formula>O330=""</formula>
    </cfRule>
    <cfRule type="expression" dxfId="12342" priority="18144" stopIfTrue="1">
      <formula>O330&lt;=0</formula>
    </cfRule>
    <cfRule type="expression" dxfId="12341" priority="18145" stopIfTrue="1">
      <formula>O330&lt;1</formula>
    </cfRule>
    <cfRule type="expression" dxfId="12340" priority="18146">
      <formula>O330&gt;=1</formula>
    </cfRule>
  </conditionalFormatting>
  <conditionalFormatting sqref="P330">
    <cfRule type="expression" dxfId="12339" priority="18147" stopIfTrue="1">
      <formula>WpAreaA_Sub2_exist=FALSE</formula>
    </cfRule>
    <cfRule type="expression" dxfId="12338" priority="18148" stopIfTrue="1">
      <formula>P330=""</formula>
    </cfRule>
    <cfRule type="expression" dxfId="12337" priority="18149" stopIfTrue="1">
      <formula>P330&lt;=0</formula>
    </cfRule>
    <cfRule type="expression" dxfId="12336" priority="18150" stopIfTrue="1">
      <formula>P330&lt;1</formula>
    </cfRule>
    <cfRule type="expression" dxfId="12335" priority="18151">
      <formula>P330&gt;=1</formula>
    </cfRule>
    <cfRule type="expression" dxfId="12334" priority="18152" stopIfTrue="1">
      <formula>P330=""</formula>
    </cfRule>
    <cfRule type="expression" dxfId="12333" priority="18153" stopIfTrue="1">
      <formula>P330&lt;=0</formula>
    </cfRule>
    <cfRule type="expression" dxfId="12332" priority="18154" stopIfTrue="1">
      <formula>P330&lt;1</formula>
    </cfRule>
    <cfRule type="expression" dxfId="12331" priority="18155">
      <formula>P330&gt;=1</formula>
    </cfRule>
  </conditionalFormatting>
  <conditionalFormatting sqref="L331:M331">
    <cfRule type="containsBlanks" dxfId="12291" priority="18219" stopIfTrue="1">
      <formula>LEN(TRIM(L331))=0</formula>
    </cfRule>
    <cfRule type="expression" dxfId="12290" priority="18220" stopIfTrue="1">
      <formula>ISNUMBER(FIND("100%",LEFT(L331,4)))</formula>
    </cfRule>
    <cfRule type="expression" dxfId="12289" priority="18221" stopIfTrue="1">
      <formula>ISNUMBER(FIND("0%",LEFT(L331,2)))</formula>
    </cfRule>
  </conditionalFormatting>
  <conditionalFormatting sqref="O331">
    <cfRule type="expression" dxfId="12288" priority="18120" stopIfTrue="1">
      <formula>WpAreaA_Sub1_exist=FALSE</formula>
    </cfRule>
    <cfRule type="expression" dxfId="12287" priority="18122" stopIfTrue="1">
      <formula>O331=""</formula>
    </cfRule>
    <cfRule type="expression" dxfId="12286" priority="18123" stopIfTrue="1">
      <formula>O331&lt;=0</formula>
    </cfRule>
    <cfRule type="expression" dxfId="12285" priority="18124" stopIfTrue="1">
      <formula>O331&lt;1</formula>
    </cfRule>
    <cfRule type="expression" dxfId="12284" priority="18125">
      <formula>O331&gt;=1</formula>
    </cfRule>
    <cfRule type="expression" dxfId="12283" priority="18126" stopIfTrue="1">
      <formula>O331=""</formula>
    </cfRule>
    <cfRule type="expression" dxfId="12282" priority="18127" stopIfTrue="1">
      <formula>O331&lt;=0</formula>
    </cfRule>
    <cfRule type="expression" dxfId="12281" priority="18128" stopIfTrue="1">
      <formula>O331&lt;1</formula>
    </cfRule>
    <cfRule type="expression" dxfId="12280" priority="18129">
      <formula>O331&gt;=1</formula>
    </cfRule>
  </conditionalFormatting>
  <conditionalFormatting sqref="P331">
    <cfRule type="expression" dxfId="12279" priority="18121" stopIfTrue="1">
      <formula>WpAreaA_Sub2_exist=FALSE</formula>
    </cfRule>
    <cfRule type="expression" dxfId="12278" priority="18130" stopIfTrue="1">
      <formula>P331=""</formula>
    </cfRule>
    <cfRule type="expression" dxfId="12277" priority="18131" stopIfTrue="1">
      <formula>P331&lt;=0</formula>
    </cfRule>
    <cfRule type="expression" dxfId="12276" priority="18132" stopIfTrue="1">
      <formula>P331&lt;1</formula>
    </cfRule>
    <cfRule type="expression" dxfId="12275" priority="18133">
      <formula>P331&gt;=1</formula>
    </cfRule>
    <cfRule type="expression" dxfId="12274" priority="18134" stopIfTrue="1">
      <formula>P331=""</formula>
    </cfRule>
    <cfRule type="expression" dxfId="12273" priority="18135" stopIfTrue="1">
      <formula>P331&lt;=0</formula>
    </cfRule>
    <cfRule type="expression" dxfId="12272" priority="18136" stopIfTrue="1">
      <formula>P331&lt;1</formula>
    </cfRule>
    <cfRule type="expression" dxfId="12271" priority="18137">
      <formula>P331&gt;=1</formula>
    </cfRule>
  </conditionalFormatting>
  <conditionalFormatting sqref="L332:M332">
    <cfRule type="containsBlanks" dxfId="12207" priority="18113" stopIfTrue="1">
      <formula>LEN(TRIM(L332))=0</formula>
    </cfRule>
    <cfRule type="expression" dxfId="12206" priority="18114" stopIfTrue="1">
      <formula>ISNUMBER(FIND("100%",LEFT(L332,4)))</formula>
    </cfRule>
    <cfRule type="expression" dxfId="12205" priority="18115" stopIfTrue="1">
      <formula>ISNUMBER(FIND("0%",LEFT(L332,2)))</formula>
    </cfRule>
  </conditionalFormatting>
  <conditionalFormatting sqref="O332">
    <cfRule type="expression" dxfId="12204" priority="18060" stopIfTrue="1">
      <formula>WpAreaA_Sub2_exist=FALSE</formula>
    </cfRule>
    <cfRule type="expression" dxfId="12203" priority="18061" stopIfTrue="1">
      <formula>O332=""</formula>
    </cfRule>
    <cfRule type="expression" dxfId="12202" priority="18062" stopIfTrue="1">
      <formula>O332&lt;=0</formula>
    </cfRule>
    <cfRule type="expression" dxfId="12201" priority="18063" stopIfTrue="1">
      <formula>O332&lt;1</formula>
    </cfRule>
    <cfRule type="expression" dxfId="12200" priority="18064">
      <formula>O332&gt;=1</formula>
    </cfRule>
    <cfRule type="expression" dxfId="12199" priority="18065" stopIfTrue="1">
      <formula>O332=""</formula>
    </cfRule>
    <cfRule type="expression" dxfId="12198" priority="18066" stopIfTrue="1">
      <formula>O332&lt;=0</formula>
    </cfRule>
    <cfRule type="expression" dxfId="12197" priority="18067" stopIfTrue="1">
      <formula>O332&lt;1</formula>
    </cfRule>
    <cfRule type="expression" dxfId="12196" priority="18068">
      <formula>O332&gt;=1</formula>
    </cfRule>
  </conditionalFormatting>
  <conditionalFormatting sqref="P332">
    <cfRule type="expression" dxfId="12195" priority="18069" stopIfTrue="1">
      <formula>WpAreaA_Sub2_exist=FALSE</formula>
    </cfRule>
    <cfRule type="expression" dxfId="12194" priority="18070" stopIfTrue="1">
      <formula>P332=""</formula>
    </cfRule>
    <cfRule type="expression" dxfId="12193" priority="18071" stopIfTrue="1">
      <formula>P332&lt;=0</formula>
    </cfRule>
    <cfRule type="expression" dxfId="12192" priority="18072" stopIfTrue="1">
      <formula>P332&lt;1</formula>
    </cfRule>
    <cfRule type="expression" dxfId="12191" priority="18073">
      <formula>P332&gt;=1</formula>
    </cfRule>
    <cfRule type="expression" dxfId="12190" priority="18074" stopIfTrue="1">
      <formula>P332=""</formula>
    </cfRule>
    <cfRule type="expression" dxfId="12189" priority="18075" stopIfTrue="1">
      <formula>P332&lt;=0</formula>
    </cfRule>
    <cfRule type="expression" dxfId="12188" priority="18076" stopIfTrue="1">
      <formula>P332&lt;1</formula>
    </cfRule>
    <cfRule type="expression" dxfId="12187" priority="18077">
      <formula>P332&gt;=1</formula>
    </cfRule>
  </conditionalFormatting>
  <conditionalFormatting sqref="L333:M333">
    <cfRule type="containsBlanks" dxfId="12147" priority="18057" stopIfTrue="1">
      <formula>LEN(TRIM(L333))=0</formula>
    </cfRule>
    <cfRule type="expression" dxfId="12146" priority="18058" stopIfTrue="1">
      <formula>ISNUMBER(FIND("100%",LEFT(L333,4)))</formula>
    </cfRule>
    <cfRule type="expression" dxfId="12145" priority="18059" stopIfTrue="1">
      <formula>ISNUMBER(FIND("0%",LEFT(L333,2)))</formula>
    </cfRule>
  </conditionalFormatting>
  <conditionalFormatting sqref="O333">
    <cfRule type="expression" dxfId="12144" priority="17976" stopIfTrue="1">
      <formula>WpAreaA_Sub1_exist=FALSE</formula>
    </cfRule>
    <cfRule type="expression" dxfId="12143" priority="17978" stopIfTrue="1">
      <formula>O333=""</formula>
    </cfRule>
    <cfRule type="expression" dxfId="12142" priority="17979" stopIfTrue="1">
      <formula>O333&lt;=0</formula>
    </cfRule>
    <cfRule type="expression" dxfId="12141" priority="17980" stopIfTrue="1">
      <formula>O333&lt;1</formula>
    </cfRule>
    <cfRule type="expression" dxfId="12140" priority="17981">
      <formula>O333&gt;=1</formula>
    </cfRule>
    <cfRule type="expression" dxfId="12139" priority="17982" stopIfTrue="1">
      <formula>O333=""</formula>
    </cfRule>
    <cfRule type="expression" dxfId="12138" priority="17983" stopIfTrue="1">
      <formula>O333&lt;=0</formula>
    </cfRule>
    <cfRule type="expression" dxfId="12137" priority="17984" stopIfTrue="1">
      <formula>O333&lt;1</formula>
    </cfRule>
    <cfRule type="expression" dxfId="12136" priority="17985">
      <formula>O333&gt;=1</formula>
    </cfRule>
  </conditionalFormatting>
  <conditionalFormatting sqref="P333">
    <cfRule type="expression" dxfId="12135" priority="17977" stopIfTrue="1">
      <formula>WpAreaA_Sub2_exist=FALSE</formula>
    </cfRule>
    <cfRule type="expression" dxfId="12134" priority="17986" stopIfTrue="1">
      <formula>P333=""</formula>
    </cfRule>
    <cfRule type="expression" dxfId="12133" priority="17987" stopIfTrue="1">
      <formula>P333&lt;=0</formula>
    </cfRule>
    <cfRule type="expression" dxfId="12132" priority="17988" stopIfTrue="1">
      <formula>P333&lt;1</formula>
    </cfRule>
    <cfRule type="expression" dxfId="12131" priority="17989">
      <formula>P333&gt;=1</formula>
    </cfRule>
    <cfRule type="expression" dxfId="12130" priority="17990" stopIfTrue="1">
      <formula>P333=""</formula>
    </cfRule>
    <cfRule type="expression" dxfId="12129" priority="17991" stopIfTrue="1">
      <formula>P333&lt;=0</formula>
    </cfRule>
    <cfRule type="expression" dxfId="12128" priority="17992" stopIfTrue="1">
      <formula>P333&lt;1</formula>
    </cfRule>
    <cfRule type="expression" dxfId="12127" priority="17993">
      <formula>P333&gt;=1</formula>
    </cfRule>
  </conditionalFormatting>
  <conditionalFormatting sqref="L334:M334">
    <cfRule type="containsBlanks" dxfId="12063" priority="17969" stopIfTrue="1">
      <formula>LEN(TRIM(L334))=0</formula>
    </cfRule>
    <cfRule type="expression" dxfId="12062" priority="17970" stopIfTrue="1">
      <formula>ISNUMBER(FIND("100%",LEFT(L334,4)))</formula>
    </cfRule>
    <cfRule type="expression" dxfId="12061" priority="17971" stopIfTrue="1">
      <formula>ISNUMBER(FIND("0%",LEFT(L334,2)))</formula>
    </cfRule>
  </conditionalFormatting>
  <conditionalFormatting sqref="O334">
    <cfRule type="expression" dxfId="12060" priority="17916" stopIfTrue="1">
      <formula>WpAreaA_Sub2_exist=FALSE</formula>
    </cfRule>
    <cfRule type="expression" dxfId="12059" priority="17917" stopIfTrue="1">
      <formula>O334=""</formula>
    </cfRule>
    <cfRule type="expression" dxfId="12058" priority="17918" stopIfTrue="1">
      <formula>O334&lt;=0</formula>
    </cfRule>
    <cfRule type="expression" dxfId="12057" priority="17919" stopIfTrue="1">
      <formula>O334&lt;1</formula>
    </cfRule>
    <cfRule type="expression" dxfId="12056" priority="17920">
      <formula>O334&gt;=1</formula>
    </cfRule>
    <cfRule type="expression" dxfId="12055" priority="17921" stopIfTrue="1">
      <formula>O334=""</formula>
    </cfRule>
    <cfRule type="expression" dxfId="12054" priority="17922" stopIfTrue="1">
      <formula>O334&lt;=0</formula>
    </cfRule>
    <cfRule type="expression" dxfId="12053" priority="17923" stopIfTrue="1">
      <formula>O334&lt;1</formula>
    </cfRule>
    <cfRule type="expression" dxfId="12052" priority="17924">
      <formula>O334&gt;=1</formula>
    </cfRule>
  </conditionalFormatting>
  <conditionalFormatting sqref="P334">
    <cfRule type="expression" dxfId="12051" priority="17925" stopIfTrue="1">
      <formula>WpAreaA_Sub2_exist=FALSE</formula>
    </cfRule>
    <cfRule type="expression" dxfId="12050" priority="17926" stopIfTrue="1">
      <formula>P334=""</formula>
    </cfRule>
    <cfRule type="expression" dxfId="12049" priority="17927" stopIfTrue="1">
      <formula>P334&lt;=0</formula>
    </cfRule>
    <cfRule type="expression" dxfId="12048" priority="17928" stopIfTrue="1">
      <formula>P334&lt;1</formula>
    </cfRule>
    <cfRule type="expression" dxfId="12047" priority="17929">
      <formula>P334&gt;=1</formula>
    </cfRule>
    <cfRule type="expression" dxfId="12046" priority="17930" stopIfTrue="1">
      <formula>P334=""</formula>
    </cfRule>
    <cfRule type="expression" dxfId="12045" priority="17931" stopIfTrue="1">
      <formula>P334&lt;=0</formula>
    </cfRule>
    <cfRule type="expression" dxfId="12044" priority="17932" stopIfTrue="1">
      <formula>P334&lt;1</formula>
    </cfRule>
    <cfRule type="expression" dxfId="12043" priority="17933">
      <formula>P334&gt;=1</formula>
    </cfRule>
  </conditionalFormatting>
  <conditionalFormatting sqref="L335:M335">
    <cfRule type="containsBlanks" dxfId="12003" priority="17909" stopIfTrue="1">
      <formula>LEN(TRIM(L335))=0</formula>
    </cfRule>
    <cfRule type="expression" dxfId="12002" priority="17910" stopIfTrue="1">
      <formula>ISNUMBER(FIND("100%",LEFT(L335,4)))</formula>
    </cfRule>
    <cfRule type="expression" dxfId="12001" priority="17911" stopIfTrue="1">
      <formula>ISNUMBER(FIND("0%",LEFT(L335,2)))</formula>
    </cfRule>
  </conditionalFormatting>
  <conditionalFormatting sqref="O335">
    <cfRule type="expression" dxfId="12000" priority="17790" stopIfTrue="1">
      <formula>WpAreaA_Sub2_exist=FALSE</formula>
    </cfRule>
    <cfRule type="expression" dxfId="11999" priority="17791" stopIfTrue="1">
      <formula>O335=""</formula>
    </cfRule>
    <cfRule type="expression" dxfId="11998" priority="17792" stopIfTrue="1">
      <formula>O335&lt;=0</formula>
    </cfRule>
    <cfRule type="expression" dxfId="11997" priority="17793" stopIfTrue="1">
      <formula>O335&lt;1</formula>
    </cfRule>
    <cfRule type="expression" dxfId="11996" priority="17794">
      <formula>O335&gt;=1</formula>
    </cfRule>
    <cfRule type="expression" dxfId="11995" priority="17795" stopIfTrue="1">
      <formula>O335=""</formula>
    </cfRule>
    <cfRule type="expression" dxfId="11994" priority="17796" stopIfTrue="1">
      <formula>O335&lt;=0</formula>
    </cfRule>
    <cfRule type="expression" dxfId="11993" priority="17797" stopIfTrue="1">
      <formula>O335&lt;1</formula>
    </cfRule>
    <cfRule type="expression" dxfId="11992" priority="17798">
      <formula>O335&gt;=1</formula>
    </cfRule>
  </conditionalFormatting>
  <conditionalFormatting sqref="P335">
    <cfRule type="expression" dxfId="11991" priority="17799" stopIfTrue="1">
      <formula>WpAreaA_Sub2_exist=FALSE</formula>
    </cfRule>
    <cfRule type="expression" dxfId="11990" priority="17800" stopIfTrue="1">
      <formula>P335=""</formula>
    </cfRule>
    <cfRule type="expression" dxfId="11989" priority="17801" stopIfTrue="1">
      <formula>P335&lt;=0</formula>
    </cfRule>
    <cfRule type="expression" dxfId="11988" priority="17802" stopIfTrue="1">
      <formula>P335&lt;1</formula>
    </cfRule>
    <cfRule type="expression" dxfId="11987" priority="17803">
      <formula>P335&gt;=1</formula>
    </cfRule>
    <cfRule type="expression" dxfId="11986" priority="17804" stopIfTrue="1">
      <formula>P335=""</formula>
    </cfRule>
    <cfRule type="expression" dxfId="11985" priority="17805" stopIfTrue="1">
      <formula>P335&lt;=0</formula>
    </cfRule>
    <cfRule type="expression" dxfId="11984" priority="17806" stopIfTrue="1">
      <formula>P335&lt;1</formula>
    </cfRule>
    <cfRule type="expression" dxfId="11983" priority="17807">
      <formula>P335&gt;=1</formula>
    </cfRule>
  </conditionalFormatting>
  <conditionalFormatting sqref="L336:M336">
    <cfRule type="containsBlanks" dxfId="11943" priority="17871" stopIfTrue="1">
      <formula>LEN(TRIM(L336))=0</formula>
    </cfRule>
    <cfRule type="expression" dxfId="11942" priority="17872" stopIfTrue="1">
      <formula>ISNUMBER(FIND("100%",LEFT(L336,4)))</formula>
    </cfRule>
    <cfRule type="expression" dxfId="11941" priority="17873" stopIfTrue="1">
      <formula>ISNUMBER(FIND("0%",LEFT(L336,2)))</formula>
    </cfRule>
  </conditionalFormatting>
  <conditionalFormatting sqref="O336">
    <cfRule type="expression" dxfId="11940" priority="17772" stopIfTrue="1">
      <formula>WpAreaA_Sub1_exist=FALSE</formula>
    </cfRule>
    <cfRule type="expression" dxfId="11939" priority="17774" stopIfTrue="1">
      <formula>O336=""</formula>
    </cfRule>
    <cfRule type="expression" dxfId="11938" priority="17775" stopIfTrue="1">
      <formula>O336&lt;=0</formula>
    </cfRule>
    <cfRule type="expression" dxfId="11937" priority="17776" stopIfTrue="1">
      <formula>O336&lt;1</formula>
    </cfRule>
    <cfRule type="expression" dxfId="11936" priority="17777">
      <formula>O336&gt;=1</formula>
    </cfRule>
    <cfRule type="expression" dxfId="11935" priority="17778" stopIfTrue="1">
      <formula>O336=""</formula>
    </cfRule>
    <cfRule type="expression" dxfId="11934" priority="17779" stopIfTrue="1">
      <formula>O336&lt;=0</formula>
    </cfRule>
    <cfRule type="expression" dxfId="11933" priority="17780" stopIfTrue="1">
      <formula>O336&lt;1</formula>
    </cfRule>
    <cfRule type="expression" dxfId="11932" priority="17781">
      <formula>O336&gt;=1</formula>
    </cfRule>
  </conditionalFormatting>
  <conditionalFormatting sqref="P336">
    <cfRule type="expression" dxfId="11931" priority="17773" stopIfTrue="1">
      <formula>WpAreaA_Sub2_exist=FALSE</formula>
    </cfRule>
    <cfRule type="expression" dxfId="11930" priority="17782" stopIfTrue="1">
      <formula>P336=""</formula>
    </cfRule>
    <cfRule type="expression" dxfId="11929" priority="17783" stopIfTrue="1">
      <formula>P336&lt;=0</formula>
    </cfRule>
    <cfRule type="expression" dxfId="11928" priority="17784" stopIfTrue="1">
      <formula>P336&lt;1</formula>
    </cfRule>
    <cfRule type="expression" dxfId="11927" priority="17785">
      <formula>P336&gt;=1</formula>
    </cfRule>
    <cfRule type="expression" dxfId="11926" priority="17786" stopIfTrue="1">
      <formula>P336=""</formula>
    </cfRule>
    <cfRule type="expression" dxfId="11925" priority="17787" stopIfTrue="1">
      <formula>P336&lt;=0</formula>
    </cfRule>
    <cfRule type="expression" dxfId="11924" priority="17788" stopIfTrue="1">
      <formula>P336&lt;1</formula>
    </cfRule>
    <cfRule type="expression" dxfId="11923" priority="17789">
      <formula>P336&gt;=1</formula>
    </cfRule>
  </conditionalFormatting>
  <conditionalFormatting sqref="L337:M337">
    <cfRule type="containsBlanks" dxfId="11859" priority="17765" stopIfTrue="1">
      <formula>LEN(TRIM(L337))=0</formula>
    </cfRule>
    <cfRule type="expression" dxfId="11858" priority="17766" stopIfTrue="1">
      <formula>ISNUMBER(FIND("100%",LEFT(L337,4)))</formula>
    </cfRule>
    <cfRule type="expression" dxfId="11857" priority="17767" stopIfTrue="1">
      <formula>ISNUMBER(FIND("0%",LEFT(L337,2)))</formula>
    </cfRule>
  </conditionalFormatting>
  <conditionalFormatting sqref="O337">
    <cfRule type="expression" dxfId="11856" priority="17712" stopIfTrue="1">
      <formula>WpAreaA_Sub2_exist=FALSE</formula>
    </cfRule>
    <cfRule type="expression" dxfId="11855" priority="17713" stopIfTrue="1">
      <formula>O337=""</formula>
    </cfRule>
    <cfRule type="expression" dxfId="11854" priority="17714" stopIfTrue="1">
      <formula>O337&lt;=0</formula>
    </cfRule>
    <cfRule type="expression" dxfId="11853" priority="17715" stopIfTrue="1">
      <formula>O337&lt;1</formula>
    </cfRule>
    <cfRule type="expression" dxfId="11852" priority="17716">
      <formula>O337&gt;=1</formula>
    </cfRule>
    <cfRule type="expression" dxfId="11851" priority="17717" stopIfTrue="1">
      <formula>O337=""</formula>
    </cfRule>
    <cfRule type="expression" dxfId="11850" priority="17718" stopIfTrue="1">
      <formula>O337&lt;=0</formula>
    </cfRule>
    <cfRule type="expression" dxfId="11849" priority="17719" stopIfTrue="1">
      <formula>O337&lt;1</formula>
    </cfRule>
    <cfRule type="expression" dxfId="11848" priority="17720">
      <formula>O337&gt;=1</formula>
    </cfRule>
  </conditionalFormatting>
  <conditionalFormatting sqref="P337">
    <cfRule type="expression" dxfId="11847" priority="17721" stopIfTrue="1">
      <formula>WpAreaA_Sub2_exist=FALSE</formula>
    </cfRule>
    <cfRule type="expression" dxfId="11846" priority="17722" stopIfTrue="1">
      <formula>P337=""</formula>
    </cfRule>
    <cfRule type="expression" dxfId="11845" priority="17723" stopIfTrue="1">
      <formula>P337&lt;=0</formula>
    </cfRule>
    <cfRule type="expression" dxfId="11844" priority="17724" stopIfTrue="1">
      <formula>P337&lt;1</formula>
    </cfRule>
    <cfRule type="expression" dxfId="11843" priority="17725">
      <formula>P337&gt;=1</formula>
    </cfRule>
    <cfRule type="expression" dxfId="11842" priority="17726" stopIfTrue="1">
      <formula>P337=""</formula>
    </cfRule>
    <cfRule type="expression" dxfId="11841" priority="17727" stopIfTrue="1">
      <formula>P337&lt;=0</formula>
    </cfRule>
    <cfRule type="expression" dxfId="11840" priority="17728" stopIfTrue="1">
      <formula>P337&lt;1</formula>
    </cfRule>
    <cfRule type="expression" dxfId="11839" priority="17729">
      <formula>P337&gt;=1</formula>
    </cfRule>
  </conditionalFormatting>
  <conditionalFormatting sqref="L338:M338">
    <cfRule type="containsBlanks" dxfId="11799" priority="17709" stopIfTrue="1">
      <formula>LEN(TRIM(L338))=0</formula>
    </cfRule>
    <cfRule type="expression" dxfId="11798" priority="17710" stopIfTrue="1">
      <formula>ISNUMBER(FIND("100%",LEFT(L338,4)))</formula>
    </cfRule>
    <cfRule type="expression" dxfId="11797" priority="17711" stopIfTrue="1">
      <formula>ISNUMBER(FIND("0%",LEFT(L338,2)))</formula>
    </cfRule>
  </conditionalFormatting>
  <conditionalFormatting sqref="O338">
    <cfRule type="expression" dxfId="11796" priority="17628" stopIfTrue="1">
      <formula>WpAreaA_Sub1_exist=FALSE</formula>
    </cfRule>
    <cfRule type="expression" dxfId="11795" priority="17630" stopIfTrue="1">
      <formula>O338=""</formula>
    </cfRule>
    <cfRule type="expression" dxfId="11794" priority="17631" stopIfTrue="1">
      <formula>O338&lt;=0</formula>
    </cfRule>
    <cfRule type="expression" dxfId="11793" priority="17632" stopIfTrue="1">
      <formula>O338&lt;1</formula>
    </cfRule>
    <cfRule type="expression" dxfId="11792" priority="17633">
      <formula>O338&gt;=1</formula>
    </cfRule>
    <cfRule type="expression" dxfId="11791" priority="17634" stopIfTrue="1">
      <formula>O338=""</formula>
    </cfRule>
    <cfRule type="expression" dxfId="11790" priority="17635" stopIfTrue="1">
      <formula>O338&lt;=0</formula>
    </cfRule>
    <cfRule type="expression" dxfId="11789" priority="17636" stopIfTrue="1">
      <formula>O338&lt;1</formula>
    </cfRule>
    <cfRule type="expression" dxfId="11788" priority="17637">
      <formula>O338&gt;=1</formula>
    </cfRule>
  </conditionalFormatting>
  <conditionalFormatting sqref="P338">
    <cfRule type="expression" dxfId="11787" priority="17629" stopIfTrue="1">
      <formula>WpAreaA_Sub2_exist=FALSE</formula>
    </cfRule>
    <cfRule type="expression" dxfId="11786" priority="17638" stopIfTrue="1">
      <formula>P338=""</formula>
    </cfRule>
    <cfRule type="expression" dxfId="11785" priority="17639" stopIfTrue="1">
      <formula>P338&lt;=0</formula>
    </cfRule>
    <cfRule type="expression" dxfId="11784" priority="17640" stopIfTrue="1">
      <formula>P338&lt;1</formula>
    </cfRule>
    <cfRule type="expression" dxfId="11783" priority="17641">
      <formula>P338&gt;=1</formula>
    </cfRule>
    <cfRule type="expression" dxfId="11782" priority="17642" stopIfTrue="1">
      <formula>P338=""</formula>
    </cfRule>
    <cfRule type="expression" dxfId="11781" priority="17643" stopIfTrue="1">
      <formula>P338&lt;=0</formula>
    </cfRule>
    <cfRule type="expression" dxfId="11780" priority="17644" stopIfTrue="1">
      <formula>P338&lt;1</formula>
    </cfRule>
    <cfRule type="expression" dxfId="11779" priority="17645">
      <formula>P338&gt;=1</formula>
    </cfRule>
  </conditionalFormatting>
  <conditionalFormatting sqref="L339:M339">
    <cfRule type="containsBlanks" dxfId="11715" priority="17621" stopIfTrue="1">
      <formula>LEN(TRIM(L339))=0</formula>
    </cfRule>
    <cfRule type="expression" dxfId="11714" priority="17622" stopIfTrue="1">
      <formula>ISNUMBER(FIND("100%",LEFT(L339,4)))</formula>
    </cfRule>
    <cfRule type="expression" dxfId="11713" priority="17623" stopIfTrue="1">
      <formula>ISNUMBER(FIND("0%",LEFT(L339,2)))</formula>
    </cfRule>
  </conditionalFormatting>
  <conditionalFormatting sqref="O339">
    <cfRule type="expression" dxfId="11712" priority="17568" stopIfTrue="1">
      <formula>WpAreaA_Sub2_exist=FALSE</formula>
    </cfRule>
    <cfRule type="expression" dxfId="11711" priority="17569" stopIfTrue="1">
      <formula>O339=""</formula>
    </cfRule>
    <cfRule type="expression" dxfId="11710" priority="17570" stopIfTrue="1">
      <formula>O339&lt;=0</formula>
    </cfRule>
    <cfRule type="expression" dxfId="11709" priority="17571" stopIfTrue="1">
      <formula>O339&lt;1</formula>
    </cfRule>
    <cfRule type="expression" dxfId="11708" priority="17572">
      <formula>O339&gt;=1</formula>
    </cfRule>
    <cfRule type="expression" dxfId="11707" priority="17573" stopIfTrue="1">
      <formula>O339=""</formula>
    </cfRule>
    <cfRule type="expression" dxfId="11706" priority="17574" stopIfTrue="1">
      <formula>O339&lt;=0</formula>
    </cfRule>
    <cfRule type="expression" dxfId="11705" priority="17575" stopIfTrue="1">
      <formula>O339&lt;1</formula>
    </cfRule>
    <cfRule type="expression" dxfId="11704" priority="17576">
      <formula>O339&gt;=1</formula>
    </cfRule>
  </conditionalFormatting>
  <conditionalFormatting sqref="P339">
    <cfRule type="expression" dxfId="11703" priority="17577" stopIfTrue="1">
      <formula>WpAreaA_Sub2_exist=FALSE</formula>
    </cfRule>
    <cfRule type="expression" dxfId="11702" priority="17578" stopIfTrue="1">
      <formula>P339=""</formula>
    </cfRule>
    <cfRule type="expression" dxfId="11701" priority="17579" stopIfTrue="1">
      <formula>P339&lt;=0</formula>
    </cfRule>
    <cfRule type="expression" dxfId="11700" priority="17580" stopIfTrue="1">
      <formula>P339&lt;1</formula>
    </cfRule>
    <cfRule type="expression" dxfId="11699" priority="17581">
      <formula>P339&gt;=1</formula>
    </cfRule>
    <cfRule type="expression" dxfId="11698" priority="17582" stopIfTrue="1">
      <formula>P339=""</formula>
    </cfRule>
    <cfRule type="expression" dxfId="11697" priority="17583" stopIfTrue="1">
      <formula>P339&lt;=0</formula>
    </cfRule>
    <cfRule type="expression" dxfId="11696" priority="17584" stopIfTrue="1">
      <formula>P339&lt;1</formula>
    </cfRule>
    <cfRule type="expression" dxfId="11695" priority="17585">
      <formula>P339&gt;=1</formula>
    </cfRule>
  </conditionalFormatting>
  <conditionalFormatting sqref="L340:M340">
    <cfRule type="containsBlanks" dxfId="11655" priority="17561" stopIfTrue="1">
      <formula>LEN(TRIM(L340))=0</formula>
    </cfRule>
    <cfRule type="expression" dxfId="11654" priority="17562" stopIfTrue="1">
      <formula>ISNUMBER(FIND("100%",LEFT(L340,4)))</formula>
    </cfRule>
    <cfRule type="expression" dxfId="11653" priority="17563" stopIfTrue="1">
      <formula>ISNUMBER(FIND("0%",LEFT(L340,2)))</formula>
    </cfRule>
  </conditionalFormatting>
  <conditionalFormatting sqref="O340">
    <cfRule type="expression" dxfId="11652" priority="17442" stopIfTrue="1">
      <formula>WpAreaA_Sub2_exist=FALSE</formula>
    </cfRule>
    <cfRule type="expression" dxfId="11651" priority="17443" stopIfTrue="1">
      <formula>O340=""</formula>
    </cfRule>
    <cfRule type="expression" dxfId="11650" priority="17444" stopIfTrue="1">
      <formula>O340&lt;=0</formula>
    </cfRule>
    <cfRule type="expression" dxfId="11649" priority="17445" stopIfTrue="1">
      <formula>O340&lt;1</formula>
    </cfRule>
    <cfRule type="expression" dxfId="11648" priority="17446">
      <formula>O340&gt;=1</formula>
    </cfRule>
    <cfRule type="expression" dxfId="11647" priority="17447" stopIfTrue="1">
      <formula>O340=""</formula>
    </cfRule>
    <cfRule type="expression" dxfId="11646" priority="17448" stopIfTrue="1">
      <formula>O340&lt;=0</formula>
    </cfRule>
    <cfRule type="expression" dxfId="11645" priority="17449" stopIfTrue="1">
      <formula>O340&lt;1</formula>
    </cfRule>
    <cfRule type="expression" dxfId="11644" priority="17450">
      <formula>O340&gt;=1</formula>
    </cfRule>
  </conditionalFormatting>
  <conditionalFormatting sqref="P340">
    <cfRule type="expression" dxfId="11643" priority="17451" stopIfTrue="1">
      <formula>WpAreaA_Sub2_exist=FALSE</formula>
    </cfRule>
    <cfRule type="expression" dxfId="11642" priority="17452" stopIfTrue="1">
      <formula>P340=""</formula>
    </cfRule>
    <cfRule type="expression" dxfId="11641" priority="17453" stopIfTrue="1">
      <formula>P340&lt;=0</formula>
    </cfRule>
    <cfRule type="expression" dxfId="11640" priority="17454" stopIfTrue="1">
      <formula>P340&lt;1</formula>
    </cfRule>
    <cfRule type="expression" dxfId="11639" priority="17455">
      <formula>P340&gt;=1</formula>
    </cfRule>
    <cfRule type="expression" dxfId="11638" priority="17456" stopIfTrue="1">
      <formula>P340=""</formula>
    </cfRule>
    <cfRule type="expression" dxfId="11637" priority="17457" stopIfTrue="1">
      <formula>P340&lt;=0</formula>
    </cfRule>
    <cfRule type="expression" dxfId="11636" priority="17458" stopIfTrue="1">
      <formula>P340&lt;1</formula>
    </cfRule>
    <cfRule type="expression" dxfId="11635" priority="17459">
      <formula>P340&gt;=1</formula>
    </cfRule>
  </conditionalFormatting>
  <conditionalFormatting sqref="L341:M341">
    <cfRule type="containsBlanks" dxfId="11595" priority="17523" stopIfTrue="1">
      <formula>LEN(TRIM(L341))=0</formula>
    </cfRule>
    <cfRule type="expression" dxfId="11594" priority="17524" stopIfTrue="1">
      <formula>ISNUMBER(FIND("100%",LEFT(L341,4)))</formula>
    </cfRule>
    <cfRule type="expression" dxfId="11593" priority="17525" stopIfTrue="1">
      <formula>ISNUMBER(FIND("0%",LEFT(L341,2)))</formula>
    </cfRule>
  </conditionalFormatting>
  <conditionalFormatting sqref="O341">
    <cfRule type="expression" dxfId="11592" priority="17424" stopIfTrue="1">
      <formula>WpAreaA_Sub1_exist=FALSE</formula>
    </cfRule>
    <cfRule type="expression" dxfId="11591" priority="17426" stopIfTrue="1">
      <formula>O341=""</formula>
    </cfRule>
    <cfRule type="expression" dxfId="11590" priority="17427" stopIfTrue="1">
      <formula>O341&lt;=0</formula>
    </cfRule>
    <cfRule type="expression" dxfId="11589" priority="17428" stopIfTrue="1">
      <formula>O341&lt;1</formula>
    </cfRule>
    <cfRule type="expression" dxfId="11588" priority="17429">
      <formula>O341&gt;=1</formula>
    </cfRule>
    <cfRule type="expression" dxfId="11587" priority="17430" stopIfTrue="1">
      <formula>O341=""</formula>
    </cfRule>
    <cfRule type="expression" dxfId="11586" priority="17431" stopIfTrue="1">
      <formula>O341&lt;=0</formula>
    </cfRule>
    <cfRule type="expression" dxfId="11585" priority="17432" stopIfTrue="1">
      <formula>O341&lt;1</formula>
    </cfRule>
    <cfRule type="expression" dxfId="11584" priority="17433">
      <formula>O341&gt;=1</formula>
    </cfRule>
  </conditionalFormatting>
  <conditionalFormatting sqref="P341">
    <cfRule type="expression" dxfId="11583" priority="17425" stopIfTrue="1">
      <formula>WpAreaA_Sub2_exist=FALSE</formula>
    </cfRule>
    <cfRule type="expression" dxfId="11582" priority="17434" stopIfTrue="1">
      <formula>P341=""</formula>
    </cfRule>
    <cfRule type="expression" dxfId="11581" priority="17435" stopIfTrue="1">
      <formula>P341&lt;=0</formula>
    </cfRule>
    <cfRule type="expression" dxfId="11580" priority="17436" stopIfTrue="1">
      <formula>P341&lt;1</formula>
    </cfRule>
    <cfRule type="expression" dxfId="11579" priority="17437">
      <formula>P341&gt;=1</formula>
    </cfRule>
    <cfRule type="expression" dxfId="11578" priority="17438" stopIfTrue="1">
      <formula>P341=""</formula>
    </cfRule>
    <cfRule type="expression" dxfId="11577" priority="17439" stopIfTrue="1">
      <formula>P341&lt;=0</formula>
    </cfRule>
    <cfRule type="expression" dxfId="11576" priority="17440" stopIfTrue="1">
      <formula>P341&lt;1</formula>
    </cfRule>
    <cfRule type="expression" dxfId="11575" priority="17441">
      <formula>P341&gt;=1</formula>
    </cfRule>
  </conditionalFormatting>
  <conditionalFormatting sqref="L342:M342">
    <cfRule type="containsBlanks" dxfId="11511" priority="17417" stopIfTrue="1">
      <formula>LEN(TRIM(L342))=0</formula>
    </cfRule>
    <cfRule type="expression" dxfId="11510" priority="17418" stopIfTrue="1">
      <formula>ISNUMBER(FIND("100%",LEFT(L342,4)))</formula>
    </cfRule>
    <cfRule type="expression" dxfId="11509" priority="17419" stopIfTrue="1">
      <formula>ISNUMBER(FIND("0%",LEFT(L342,2)))</formula>
    </cfRule>
  </conditionalFormatting>
  <conditionalFormatting sqref="O342">
    <cfRule type="expression" dxfId="11508" priority="17364" stopIfTrue="1">
      <formula>WpAreaA_Sub2_exist=FALSE</formula>
    </cfRule>
    <cfRule type="expression" dxfId="11507" priority="17365" stopIfTrue="1">
      <formula>O342=""</formula>
    </cfRule>
    <cfRule type="expression" dxfId="11506" priority="17366" stopIfTrue="1">
      <formula>O342&lt;=0</formula>
    </cfRule>
    <cfRule type="expression" dxfId="11505" priority="17367" stopIfTrue="1">
      <formula>O342&lt;1</formula>
    </cfRule>
    <cfRule type="expression" dxfId="11504" priority="17368">
      <formula>O342&gt;=1</formula>
    </cfRule>
    <cfRule type="expression" dxfId="11503" priority="17369" stopIfTrue="1">
      <formula>O342=""</formula>
    </cfRule>
    <cfRule type="expression" dxfId="11502" priority="17370" stopIfTrue="1">
      <formula>O342&lt;=0</formula>
    </cfRule>
    <cfRule type="expression" dxfId="11501" priority="17371" stopIfTrue="1">
      <formula>O342&lt;1</formula>
    </cfRule>
    <cfRule type="expression" dxfId="11500" priority="17372">
      <formula>O342&gt;=1</formula>
    </cfRule>
  </conditionalFormatting>
  <conditionalFormatting sqref="P342">
    <cfRule type="expression" dxfId="11499" priority="17373" stopIfTrue="1">
      <formula>WpAreaA_Sub2_exist=FALSE</formula>
    </cfRule>
    <cfRule type="expression" dxfId="11498" priority="17374" stopIfTrue="1">
      <formula>P342=""</formula>
    </cfRule>
    <cfRule type="expression" dxfId="11497" priority="17375" stopIfTrue="1">
      <formula>P342&lt;=0</formula>
    </cfRule>
    <cfRule type="expression" dxfId="11496" priority="17376" stopIfTrue="1">
      <formula>P342&lt;1</formula>
    </cfRule>
    <cfRule type="expression" dxfId="11495" priority="17377">
      <formula>P342&gt;=1</formula>
    </cfRule>
    <cfRule type="expression" dxfId="11494" priority="17378" stopIfTrue="1">
      <formula>P342=""</formula>
    </cfRule>
    <cfRule type="expression" dxfId="11493" priority="17379" stopIfTrue="1">
      <formula>P342&lt;=0</formula>
    </cfRule>
    <cfRule type="expression" dxfId="11492" priority="17380" stopIfTrue="1">
      <formula>P342&lt;1</formula>
    </cfRule>
    <cfRule type="expression" dxfId="11491" priority="17381">
      <formula>P342&gt;=1</formula>
    </cfRule>
  </conditionalFormatting>
  <conditionalFormatting sqref="L343:M343">
    <cfRule type="containsBlanks" dxfId="11451" priority="17361" stopIfTrue="1">
      <formula>LEN(TRIM(L343))=0</formula>
    </cfRule>
    <cfRule type="expression" dxfId="11450" priority="17362" stopIfTrue="1">
      <formula>ISNUMBER(FIND("100%",LEFT(L343,4)))</formula>
    </cfRule>
    <cfRule type="expression" dxfId="11449" priority="17363" stopIfTrue="1">
      <formula>ISNUMBER(FIND("0%",LEFT(L343,2)))</formula>
    </cfRule>
  </conditionalFormatting>
  <conditionalFormatting sqref="O343">
    <cfRule type="expression" dxfId="11448" priority="17280" stopIfTrue="1">
      <formula>WpAreaA_Sub1_exist=FALSE</formula>
    </cfRule>
    <cfRule type="expression" dxfId="11447" priority="17282" stopIfTrue="1">
      <formula>O343=""</formula>
    </cfRule>
    <cfRule type="expression" dxfId="11446" priority="17283" stopIfTrue="1">
      <formula>O343&lt;=0</formula>
    </cfRule>
    <cfRule type="expression" dxfId="11445" priority="17284" stopIfTrue="1">
      <formula>O343&lt;1</formula>
    </cfRule>
    <cfRule type="expression" dxfId="11444" priority="17285">
      <formula>O343&gt;=1</formula>
    </cfRule>
    <cfRule type="expression" dxfId="11443" priority="17286" stopIfTrue="1">
      <formula>O343=""</formula>
    </cfRule>
    <cfRule type="expression" dxfId="11442" priority="17287" stopIfTrue="1">
      <formula>O343&lt;=0</formula>
    </cfRule>
    <cfRule type="expression" dxfId="11441" priority="17288" stopIfTrue="1">
      <formula>O343&lt;1</formula>
    </cfRule>
    <cfRule type="expression" dxfId="11440" priority="17289">
      <formula>O343&gt;=1</formula>
    </cfRule>
  </conditionalFormatting>
  <conditionalFormatting sqref="P343">
    <cfRule type="expression" dxfId="11439" priority="17281" stopIfTrue="1">
      <formula>WpAreaA_Sub2_exist=FALSE</formula>
    </cfRule>
    <cfRule type="expression" dxfId="11438" priority="17290" stopIfTrue="1">
      <formula>P343=""</formula>
    </cfRule>
    <cfRule type="expression" dxfId="11437" priority="17291" stopIfTrue="1">
      <formula>P343&lt;=0</formula>
    </cfRule>
    <cfRule type="expression" dxfId="11436" priority="17292" stopIfTrue="1">
      <formula>P343&lt;1</formula>
    </cfRule>
    <cfRule type="expression" dxfId="11435" priority="17293">
      <formula>P343&gt;=1</formula>
    </cfRule>
    <cfRule type="expression" dxfId="11434" priority="17294" stopIfTrue="1">
      <formula>P343=""</formula>
    </cfRule>
    <cfRule type="expression" dxfId="11433" priority="17295" stopIfTrue="1">
      <formula>P343&lt;=0</formula>
    </cfRule>
    <cfRule type="expression" dxfId="11432" priority="17296" stopIfTrue="1">
      <formula>P343&lt;1</formula>
    </cfRule>
    <cfRule type="expression" dxfId="11431" priority="17297">
      <formula>P343&gt;=1</formula>
    </cfRule>
  </conditionalFormatting>
  <conditionalFormatting sqref="L344:M344">
    <cfRule type="containsBlanks" dxfId="11367" priority="17273" stopIfTrue="1">
      <formula>LEN(TRIM(L344))=0</formula>
    </cfRule>
    <cfRule type="expression" dxfId="11366" priority="17274" stopIfTrue="1">
      <formula>ISNUMBER(FIND("100%",LEFT(L344,4)))</formula>
    </cfRule>
    <cfRule type="expression" dxfId="11365" priority="17275" stopIfTrue="1">
      <formula>ISNUMBER(FIND("0%",LEFT(L344,2)))</formula>
    </cfRule>
  </conditionalFormatting>
  <conditionalFormatting sqref="O344">
    <cfRule type="expression" dxfId="11364" priority="17220" stopIfTrue="1">
      <formula>WpAreaA_Sub2_exist=FALSE</formula>
    </cfRule>
    <cfRule type="expression" dxfId="11363" priority="17221" stopIfTrue="1">
      <formula>O344=""</formula>
    </cfRule>
    <cfRule type="expression" dxfId="11362" priority="17222" stopIfTrue="1">
      <formula>O344&lt;=0</formula>
    </cfRule>
    <cfRule type="expression" dxfId="11361" priority="17223" stopIfTrue="1">
      <formula>O344&lt;1</formula>
    </cfRule>
    <cfRule type="expression" dxfId="11360" priority="17224">
      <formula>O344&gt;=1</formula>
    </cfRule>
    <cfRule type="expression" dxfId="11359" priority="17225" stopIfTrue="1">
      <formula>O344=""</formula>
    </cfRule>
    <cfRule type="expression" dxfId="11358" priority="17226" stopIfTrue="1">
      <formula>O344&lt;=0</formula>
    </cfRule>
    <cfRule type="expression" dxfId="11357" priority="17227" stopIfTrue="1">
      <formula>O344&lt;1</formula>
    </cfRule>
    <cfRule type="expression" dxfId="11356" priority="17228">
      <formula>O344&gt;=1</formula>
    </cfRule>
  </conditionalFormatting>
  <conditionalFormatting sqref="P344">
    <cfRule type="expression" dxfId="11355" priority="17229" stopIfTrue="1">
      <formula>WpAreaA_Sub2_exist=FALSE</formula>
    </cfRule>
    <cfRule type="expression" dxfId="11354" priority="17230" stopIfTrue="1">
      <formula>P344=""</formula>
    </cfRule>
    <cfRule type="expression" dxfId="11353" priority="17231" stopIfTrue="1">
      <formula>P344&lt;=0</formula>
    </cfRule>
    <cfRule type="expression" dxfId="11352" priority="17232" stopIfTrue="1">
      <formula>P344&lt;1</formula>
    </cfRule>
    <cfRule type="expression" dxfId="11351" priority="17233">
      <formula>P344&gt;=1</formula>
    </cfRule>
    <cfRule type="expression" dxfId="11350" priority="17234" stopIfTrue="1">
      <formula>P344=""</formula>
    </cfRule>
    <cfRule type="expression" dxfId="11349" priority="17235" stopIfTrue="1">
      <formula>P344&lt;=0</formula>
    </cfRule>
    <cfRule type="expression" dxfId="11348" priority="17236" stopIfTrue="1">
      <formula>P344&lt;1</formula>
    </cfRule>
    <cfRule type="expression" dxfId="11347" priority="17237">
      <formula>P344&gt;=1</formula>
    </cfRule>
  </conditionalFormatting>
  <conditionalFormatting sqref="L345:M345">
    <cfRule type="containsBlanks" dxfId="11307" priority="17217" stopIfTrue="1">
      <formula>LEN(TRIM(L345))=0</formula>
    </cfRule>
    <cfRule type="expression" dxfId="11306" priority="17218" stopIfTrue="1">
      <formula>ISNUMBER(FIND("100%",LEFT(L345,4)))</formula>
    </cfRule>
    <cfRule type="expression" dxfId="11305" priority="17219" stopIfTrue="1">
      <formula>ISNUMBER(FIND("0%",LEFT(L345,2)))</formula>
    </cfRule>
  </conditionalFormatting>
  <conditionalFormatting sqref="O345">
    <cfRule type="expression" dxfId="11304" priority="17136" stopIfTrue="1">
      <formula>WpAreaA_Sub1_exist=FALSE</formula>
    </cfRule>
    <cfRule type="expression" dxfId="11303" priority="17138" stopIfTrue="1">
      <formula>O345=""</formula>
    </cfRule>
    <cfRule type="expression" dxfId="11302" priority="17139" stopIfTrue="1">
      <formula>O345&lt;=0</formula>
    </cfRule>
    <cfRule type="expression" dxfId="11301" priority="17140" stopIfTrue="1">
      <formula>O345&lt;1</formula>
    </cfRule>
    <cfRule type="expression" dxfId="11300" priority="17141">
      <formula>O345&gt;=1</formula>
    </cfRule>
    <cfRule type="expression" dxfId="11299" priority="17142" stopIfTrue="1">
      <formula>O345=""</formula>
    </cfRule>
    <cfRule type="expression" dxfId="11298" priority="17143" stopIfTrue="1">
      <formula>O345&lt;=0</formula>
    </cfRule>
    <cfRule type="expression" dxfId="11297" priority="17144" stopIfTrue="1">
      <formula>O345&lt;1</formula>
    </cfRule>
    <cfRule type="expression" dxfId="11296" priority="17145">
      <formula>O345&gt;=1</formula>
    </cfRule>
  </conditionalFormatting>
  <conditionalFormatting sqref="P345">
    <cfRule type="expression" dxfId="11295" priority="17137" stopIfTrue="1">
      <formula>WpAreaA_Sub2_exist=FALSE</formula>
    </cfRule>
    <cfRule type="expression" dxfId="11294" priority="17146" stopIfTrue="1">
      <formula>P345=""</formula>
    </cfRule>
    <cfRule type="expression" dxfId="11293" priority="17147" stopIfTrue="1">
      <formula>P345&lt;=0</formula>
    </cfRule>
    <cfRule type="expression" dxfId="11292" priority="17148" stopIfTrue="1">
      <formula>P345&lt;1</formula>
    </cfRule>
    <cfRule type="expression" dxfId="11291" priority="17149">
      <formula>P345&gt;=1</formula>
    </cfRule>
    <cfRule type="expression" dxfId="11290" priority="17150" stopIfTrue="1">
      <formula>P345=""</formula>
    </cfRule>
    <cfRule type="expression" dxfId="11289" priority="17151" stopIfTrue="1">
      <formula>P345&lt;=0</formula>
    </cfRule>
    <cfRule type="expression" dxfId="11288" priority="17152" stopIfTrue="1">
      <formula>P345&lt;1</formula>
    </cfRule>
    <cfRule type="expression" dxfId="11287" priority="17153">
      <formula>P345&gt;=1</formula>
    </cfRule>
  </conditionalFormatting>
  <conditionalFormatting sqref="L346:M346">
    <cfRule type="containsBlanks" dxfId="11223" priority="17129" stopIfTrue="1">
      <formula>LEN(TRIM(L346))=0</formula>
    </cfRule>
    <cfRule type="expression" dxfId="11222" priority="17130" stopIfTrue="1">
      <formula>ISNUMBER(FIND("100%",LEFT(L346,4)))</formula>
    </cfRule>
    <cfRule type="expression" dxfId="11221" priority="17131" stopIfTrue="1">
      <formula>ISNUMBER(FIND("0%",LEFT(L346,2)))</formula>
    </cfRule>
  </conditionalFormatting>
  <conditionalFormatting sqref="O346">
    <cfRule type="expression" dxfId="11220" priority="17076" stopIfTrue="1">
      <formula>WpAreaA_Sub2_exist=FALSE</formula>
    </cfRule>
    <cfRule type="expression" dxfId="11219" priority="17077" stopIfTrue="1">
      <formula>O346=""</formula>
    </cfRule>
    <cfRule type="expression" dxfId="11218" priority="17078" stopIfTrue="1">
      <formula>O346&lt;=0</formula>
    </cfRule>
    <cfRule type="expression" dxfId="11217" priority="17079" stopIfTrue="1">
      <formula>O346&lt;1</formula>
    </cfRule>
    <cfRule type="expression" dxfId="11216" priority="17080">
      <formula>O346&gt;=1</formula>
    </cfRule>
    <cfRule type="expression" dxfId="11215" priority="17081" stopIfTrue="1">
      <formula>O346=""</formula>
    </cfRule>
    <cfRule type="expression" dxfId="11214" priority="17082" stopIfTrue="1">
      <formula>O346&lt;=0</formula>
    </cfRule>
    <cfRule type="expression" dxfId="11213" priority="17083" stopIfTrue="1">
      <formula>O346&lt;1</formula>
    </cfRule>
    <cfRule type="expression" dxfId="11212" priority="17084">
      <formula>O346&gt;=1</formula>
    </cfRule>
  </conditionalFormatting>
  <conditionalFormatting sqref="P346">
    <cfRule type="expression" dxfId="11211" priority="17085" stopIfTrue="1">
      <formula>WpAreaA_Sub2_exist=FALSE</formula>
    </cfRule>
    <cfRule type="expression" dxfId="11210" priority="17086" stopIfTrue="1">
      <formula>P346=""</formula>
    </cfRule>
    <cfRule type="expression" dxfId="11209" priority="17087" stopIfTrue="1">
      <formula>P346&lt;=0</formula>
    </cfRule>
    <cfRule type="expression" dxfId="11208" priority="17088" stopIfTrue="1">
      <formula>P346&lt;1</formula>
    </cfRule>
    <cfRule type="expression" dxfId="11207" priority="17089">
      <formula>P346&gt;=1</formula>
    </cfRule>
    <cfRule type="expression" dxfId="11206" priority="17090" stopIfTrue="1">
      <formula>P346=""</formula>
    </cfRule>
    <cfRule type="expression" dxfId="11205" priority="17091" stopIfTrue="1">
      <formula>P346&lt;=0</formula>
    </cfRule>
    <cfRule type="expression" dxfId="11204" priority="17092" stopIfTrue="1">
      <formula>P346&lt;1</formula>
    </cfRule>
    <cfRule type="expression" dxfId="11203" priority="17093">
      <formula>P346&gt;=1</formula>
    </cfRule>
  </conditionalFormatting>
  <conditionalFormatting sqref="L347:M347">
    <cfRule type="containsBlanks" dxfId="11163" priority="17073" stopIfTrue="1">
      <formula>LEN(TRIM(L347))=0</formula>
    </cfRule>
    <cfRule type="expression" dxfId="11162" priority="17074" stopIfTrue="1">
      <formula>ISNUMBER(FIND("100%",LEFT(L347,4)))</formula>
    </cfRule>
    <cfRule type="expression" dxfId="11161" priority="17075" stopIfTrue="1">
      <formula>ISNUMBER(FIND("0%",LEFT(L347,2)))</formula>
    </cfRule>
  </conditionalFormatting>
  <conditionalFormatting sqref="O347">
    <cfRule type="expression" dxfId="11160" priority="16992" stopIfTrue="1">
      <formula>WpAreaA_Sub1_exist=FALSE</formula>
    </cfRule>
    <cfRule type="expression" dxfId="11159" priority="16994" stopIfTrue="1">
      <formula>O347=""</formula>
    </cfRule>
    <cfRule type="expression" dxfId="11158" priority="16995" stopIfTrue="1">
      <formula>O347&lt;=0</formula>
    </cfRule>
    <cfRule type="expression" dxfId="11157" priority="16996" stopIfTrue="1">
      <formula>O347&lt;1</formula>
    </cfRule>
    <cfRule type="expression" dxfId="11156" priority="16997">
      <formula>O347&gt;=1</formula>
    </cfRule>
    <cfRule type="expression" dxfId="11155" priority="16998" stopIfTrue="1">
      <formula>O347=""</formula>
    </cfRule>
    <cfRule type="expression" dxfId="11154" priority="16999" stopIfTrue="1">
      <formula>O347&lt;=0</formula>
    </cfRule>
    <cfRule type="expression" dxfId="11153" priority="17000" stopIfTrue="1">
      <formula>O347&lt;1</formula>
    </cfRule>
    <cfRule type="expression" dxfId="11152" priority="17001">
      <formula>O347&gt;=1</formula>
    </cfRule>
  </conditionalFormatting>
  <conditionalFormatting sqref="P347">
    <cfRule type="expression" dxfId="11151" priority="16993" stopIfTrue="1">
      <formula>WpAreaA_Sub2_exist=FALSE</formula>
    </cfRule>
    <cfRule type="expression" dxfId="11150" priority="17002" stopIfTrue="1">
      <formula>P347=""</formula>
    </cfRule>
    <cfRule type="expression" dxfId="11149" priority="17003" stopIfTrue="1">
      <formula>P347&lt;=0</formula>
    </cfRule>
    <cfRule type="expression" dxfId="11148" priority="17004" stopIfTrue="1">
      <formula>P347&lt;1</formula>
    </cfRule>
    <cfRule type="expression" dxfId="11147" priority="17005">
      <formula>P347&gt;=1</formula>
    </cfRule>
    <cfRule type="expression" dxfId="11146" priority="17006" stopIfTrue="1">
      <formula>P347=""</formula>
    </cfRule>
    <cfRule type="expression" dxfId="11145" priority="17007" stopIfTrue="1">
      <formula>P347&lt;=0</formula>
    </cfRule>
    <cfRule type="expression" dxfId="11144" priority="17008" stopIfTrue="1">
      <formula>P347&lt;1</formula>
    </cfRule>
    <cfRule type="expression" dxfId="11143" priority="17009">
      <formula>P347&gt;=1</formula>
    </cfRule>
  </conditionalFormatting>
  <conditionalFormatting sqref="L348:M348">
    <cfRule type="containsBlanks" dxfId="11079" priority="16985" stopIfTrue="1">
      <formula>LEN(TRIM(L348))=0</formula>
    </cfRule>
    <cfRule type="expression" dxfId="11078" priority="16986" stopIfTrue="1">
      <formula>ISNUMBER(FIND("100%",LEFT(L348,4)))</formula>
    </cfRule>
    <cfRule type="expression" dxfId="11077" priority="16987" stopIfTrue="1">
      <formula>ISNUMBER(FIND("0%",LEFT(L348,2)))</formula>
    </cfRule>
  </conditionalFormatting>
  <conditionalFormatting sqref="O348">
    <cfRule type="expression" dxfId="11076" priority="16932" stopIfTrue="1">
      <formula>WpAreaA_Sub2_exist=FALSE</formula>
    </cfRule>
    <cfRule type="expression" dxfId="11075" priority="16933" stopIfTrue="1">
      <formula>O348=""</formula>
    </cfRule>
    <cfRule type="expression" dxfId="11074" priority="16934" stopIfTrue="1">
      <formula>O348&lt;=0</formula>
    </cfRule>
    <cfRule type="expression" dxfId="11073" priority="16935" stopIfTrue="1">
      <formula>O348&lt;1</formula>
    </cfRule>
    <cfRule type="expression" dxfId="11072" priority="16936">
      <formula>O348&gt;=1</formula>
    </cfRule>
    <cfRule type="expression" dxfId="11071" priority="16937" stopIfTrue="1">
      <formula>O348=""</formula>
    </cfRule>
    <cfRule type="expression" dxfId="11070" priority="16938" stopIfTrue="1">
      <formula>O348&lt;=0</formula>
    </cfRule>
    <cfRule type="expression" dxfId="11069" priority="16939" stopIfTrue="1">
      <formula>O348&lt;1</formula>
    </cfRule>
    <cfRule type="expression" dxfId="11068" priority="16940">
      <formula>O348&gt;=1</formula>
    </cfRule>
  </conditionalFormatting>
  <conditionalFormatting sqref="P348">
    <cfRule type="expression" dxfId="11067" priority="16941" stopIfTrue="1">
      <formula>WpAreaA_Sub2_exist=FALSE</formula>
    </cfRule>
    <cfRule type="expression" dxfId="11066" priority="16942" stopIfTrue="1">
      <formula>P348=""</formula>
    </cfRule>
    <cfRule type="expression" dxfId="11065" priority="16943" stopIfTrue="1">
      <formula>P348&lt;=0</formula>
    </cfRule>
    <cfRule type="expression" dxfId="11064" priority="16944" stopIfTrue="1">
      <formula>P348&lt;1</formula>
    </cfRule>
    <cfRule type="expression" dxfId="11063" priority="16945">
      <formula>P348&gt;=1</formula>
    </cfRule>
    <cfRule type="expression" dxfId="11062" priority="16946" stopIfTrue="1">
      <formula>P348=""</formula>
    </cfRule>
    <cfRule type="expression" dxfId="11061" priority="16947" stopIfTrue="1">
      <formula>P348&lt;=0</formula>
    </cfRule>
    <cfRule type="expression" dxfId="11060" priority="16948" stopIfTrue="1">
      <formula>P348&lt;1</formula>
    </cfRule>
    <cfRule type="expression" dxfId="11059" priority="16949">
      <formula>P348&gt;=1</formula>
    </cfRule>
  </conditionalFormatting>
  <conditionalFormatting sqref="L349:M349">
    <cfRule type="containsBlanks" dxfId="11019" priority="16925" stopIfTrue="1">
      <formula>LEN(TRIM(L349))=0</formula>
    </cfRule>
    <cfRule type="expression" dxfId="11018" priority="16926" stopIfTrue="1">
      <formula>ISNUMBER(FIND("100%",LEFT(L349,4)))</formula>
    </cfRule>
    <cfRule type="expression" dxfId="11017" priority="16927" stopIfTrue="1">
      <formula>ISNUMBER(FIND("0%",LEFT(L349,2)))</formula>
    </cfRule>
  </conditionalFormatting>
  <conditionalFormatting sqref="O349">
    <cfRule type="expression" dxfId="11016" priority="16806" stopIfTrue="1">
      <formula>WpAreaA_Sub2_exist=FALSE</formula>
    </cfRule>
    <cfRule type="expression" dxfId="11015" priority="16807" stopIfTrue="1">
      <formula>O349=""</formula>
    </cfRule>
    <cfRule type="expression" dxfId="11014" priority="16808" stopIfTrue="1">
      <formula>O349&lt;=0</formula>
    </cfRule>
    <cfRule type="expression" dxfId="11013" priority="16809" stopIfTrue="1">
      <formula>O349&lt;1</formula>
    </cfRule>
    <cfRule type="expression" dxfId="11012" priority="16810">
      <formula>O349&gt;=1</formula>
    </cfRule>
    <cfRule type="expression" dxfId="11011" priority="16811" stopIfTrue="1">
      <formula>O349=""</formula>
    </cfRule>
    <cfRule type="expression" dxfId="11010" priority="16812" stopIfTrue="1">
      <formula>O349&lt;=0</formula>
    </cfRule>
    <cfRule type="expression" dxfId="11009" priority="16813" stopIfTrue="1">
      <formula>O349&lt;1</formula>
    </cfRule>
    <cfRule type="expression" dxfId="11008" priority="16814">
      <formula>O349&gt;=1</formula>
    </cfRule>
  </conditionalFormatting>
  <conditionalFormatting sqref="P349">
    <cfRule type="expression" dxfId="11007" priority="16815" stopIfTrue="1">
      <formula>WpAreaA_Sub2_exist=FALSE</formula>
    </cfRule>
    <cfRule type="expression" dxfId="11006" priority="16816" stopIfTrue="1">
      <formula>P349=""</formula>
    </cfRule>
    <cfRule type="expression" dxfId="11005" priority="16817" stopIfTrue="1">
      <formula>P349&lt;=0</formula>
    </cfRule>
    <cfRule type="expression" dxfId="11004" priority="16818" stopIfTrue="1">
      <formula>P349&lt;1</formula>
    </cfRule>
    <cfRule type="expression" dxfId="11003" priority="16819">
      <formula>P349&gt;=1</formula>
    </cfRule>
    <cfRule type="expression" dxfId="11002" priority="16820" stopIfTrue="1">
      <formula>P349=""</formula>
    </cfRule>
    <cfRule type="expression" dxfId="11001" priority="16821" stopIfTrue="1">
      <formula>P349&lt;=0</formula>
    </cfRule>
    <cfRule type="expression" dxfId="11000" priority="16822" stopIfTrue="1">
      <formula>P349&lt;1</formula>
    </cfRule>
    <cfRule type="expression" dxfId="10999" priority="16823">
      <formula>P349&gt;=1</formula>
    </cfRule>
  </conditionalFormatting>
  <conditionalFormatting sqref="L350:M350">
    <cfRule type="containsBlanks" dxfId="10959" priority="16887" stopIfTrue="1">
      <formula>LEN(TRIM(L350))=0</formula>
    </cfRule>
    <cfRule type="expression" dxfId="10958" priority="16888" stopIfTrue="1">
      <formula>ISNUMBER(FIND("100%",LEFT(L350,4)))</formula>
    </cfRule>
    <cfRule type="expression" dxfId="10957" priority="16889" stopIfTrue="1">
      <formula>ISNUMBER(FIND("0%",LEFT(L350,2)))</formula>
    </cfRule>
  </conditionalFormatting>
  <conditionalFormatting sqref="O350">
    <cfRule type="expression" dxfId="10956" priority="16788" stopIfTrue="1">
      <formula>WpAreaA_Sub1_exist=FALSE</formula>
    </cfRule>
    <cfRule type="expression" dxfId="10955" priority="16790" stopIfTrue="1">
      <formula>O350=""</formula>
    </cfRule>
    <cfRule type="expression" dxfId="10954" priority="16791" stopIfTrue="1">
      <formula>O350&lt;=0</formula>
    </cfRule>
    <cfRule type="expression" dxfId="10953" priority="16792" stopIfTrue="1">
      <formula>O350&lt;1</formula>
    </cfRule>
    <cfRule type="expression" dxfId="10952" priority="16793">
      <formula>O350&gt;=1</formula>
    </cfRule>
    <cfRule type="expression" dxfId="10951" priority="16794" stopIfTrue="1">
      <formula>O350=""</formula>
    </cfRule>
    <cfRule type="expression" dxfId="10950" priority="16795" stopIfTrue="1">
      <formula>O350&lt;=0</formula>
    </cfRule>
    <cfRule type="expression" dxfId="10949" priority="16796" stopIfTrue="1">
      <formula>O350&lt;1</formula>
    </cfRule>
    <cfRule type="expression" dxfId="10948" priority="16797">
      <formula>O350&gt;=1</formula>
    </cfRule>
  </conditionalFormatting>
  <conditionalFormatting sqref="P350">
    <cfRule type="expression" dxfId="10947" priority="16789" stopIfTrue="1">
      <formula>WpAreaA_Sub2_exist=FALSE</formula>
    </cfRule>
    <cfRule type="expression" dxfId="10946" priority="16798" stopIfTrue="1">
      <formula>P350=""</formula>
    </cfRule>
    <cfRule type="expression" dxfId="10945" priority="16799" stopIfTrue="1">
      <formula>P350&lt;=0</formula>
    </cfRule>
    <cfRule type="expression" dxfId="10944" priority="16800" stopIfTrue="1">
      <formula>P350&lt;1</formula>
    </cfRule>
    <cfRule type="expression" dxfId="10943" priority="16801">
      <formula>P350&gt;=1</formula>
    </cfRule>
    <cfRule type="expression" dxfId="10942" priority="16802" stopIfTrue="1">
      <formula>P350=""</formula>
    </cfRule>
    <cfRule type="expression" dxfId="10941" priority="16803" stopIfTrue="1">
      <formula>P350&lt;=0</formula>
    </cfRule>
    <cfRule type="expression" dxfId="10940" priority="16804" stopIfTrue="1">
      <formula>P350&lt;1</formula>
    </cfRule>
    <cfRule type="expression" dxfId="10939" priority="16805">
      <formula>P350&gt;=1</formula>
    </cfRule>
  </conditionalFormatting>
  <conditionalFormatting sqref="L351:M351">
    <cfRule type="containsBlanks" dxfId="10875" priority="16781" stopIfTrue="1">
      <formula>LEN(TRIM(L351))=0</formula>
    </cfRule>
    <cfRule type="expression" dxfId="10874" priority="16782" stopIfTrue="1">
      <formula>ISNUMBER(FIND("100%",LEFT(L351,4)))</formula>
    </cfRule>
    <cfRule type="expression" dxfId="10873" priority="16783" stopIfTrue="1">
      <formula>ISNUMBER(FIND("0%",LEFT(L351,2)))</formula>
    </cfRule>
  </conditionalFormatting>
  <conditionalFormatting sqref="O351">
    <cfRule type="expression" dxfId="10872" priority="16728" stopIfTrue="1">
      <formula>WpAreaA_Sub2_exist=FALSE</formula>
    </cfRule>
    <cfRule type="expression" dxfId="10871" priority="16729" stopIfTrue="1">
      <formula>O351=""</formula>
    </cfRule>
    <cfRule type="expression" dxfId="10870" priority="16730" stopIfTrue="1">
      <formula>O351&lt;=0</formula>
    </cfRule>
    <cfRule type="expression" dxfId="10869" priority="16731" stopIfTrue="1">
      <formula>O351&lt;1</formula>
    </cfRule>
    <cfRule type="expression" dxfId="10868" priority="16732">
      <formula>O351&gt;=1</formula>
    </cfRule>
    <cfRule type="expression" dxfId="10867" priority="16733" stopIfTrue="1">
      <formula>O351=""</formula>
    </cfRule>
    <cfRule type="expression" dxfId="10866" priority="16734" stopIfTrue="1">
      <formula>O351&lt;=0</formula>
    </cfRule>
    <cfRule type="expression" dxfId="10865" priority="16735" stopIfTrue="1">
      <formula>O351&lt;1</formula>
    </cfRule>
    <cfRule type="expression" dxfId="10864" priority="16736">
      <formula>O351&gt;=1</formula>
    </cfRule>
  </conditionalFormatting>
  <conditionalFormatting sqref="P351">
    <cfRule type="expression" dxfId="10863" priority="16737" stopIfTrue="1">
      <formula>WpAreaA_Sub2_exist=FALSE</formula>
    </cfRule>
    <cfRule type="expression" dxfId="10862" priority="16738" stopIfTrue="1">
      <formula>P351=""</formula>
    </cfRule>
    <cfRule type="expression" dxfId="10861" priority="16739" stopIfTrue="1">
      <formula>P351&lt;=0</formula>
    </cfRule>
    <cfRule type="expression" dxfId="10860" priority="16740" stopIfTrue="1">
      <formula>P351&lt;1</formula>
    </cfRule>
    <cfRule type="expression" dxfId="10859" priority="16741">
      <formula>P351&gt;=1</formula>
    </cfRule>
    <cfRule type="expression" dxfId="10858" priority="16742" stopIfTrue="1">
      <formula>P351=""</formula>
    </cfRule>
    <cfRule type="expression" dxfId="10857" priority="16743" stopIfTrue="1">
      <formula>P351&lt;=0</formula>
    </cfRule>
    <cfRule type="expression" dxfId="10856" priority="16744" stopIfTrue="1">
      <formula>P351&lt;1</formula>
    </cfRule>
    <cfRule type="expression" dxfId="10855" priority="16745">
      <formula>P351&gt;=1</formula>
    </cfRule>
  </conditionalFormatting>
  <conditionalFormatting sqref="L352:M352">
    <cfRule type="containsBlanks" dxfId="10815" priority="16725" stopIfTrue="1">
      <formula>LEN(TRIM(L352))=0</formula>
    </cfRule>
    <cfRule type="expression" dxfId="10814" priority="16726" stopIfTrue="1">
      <formula>ISNUMBER(FIND("100%",LEFT(L352,4)))</formula>
    </cfRule>
    <cfRule type="expression" dxfId="10813" priority="16727" stopIfTrue="1">
      <formula>ISNUMBER(FIND("0%",LEFT(L352,2)))</formula>
    </cfRule>
  </conditionalFormatting>
  <conditionalFormatting sqref="O352">
    <cfRule type="expression" dxfId="10812" priority="16644" stopIfTrue="1">
      <formula>WpAreaA_Sub1_exist=FALSE</formula>
    </cfRule>
    <cfRule type="expression" dxfId="10811" priority="16646" stopIfTrue="1">
      <formula>O352=""</formula>
    </cfRule>
    <cfRule type="expression" dxfId="10810" priority="16647" stopIfTrue="1">
      <formula>O352&lt;=0</formula>
    </cfRule>
    <cfRule type="expression" dxfId="10809" priority="16648" stopIfTrue="1">
      <formula>O352&lt;1</formula>
    </cfRule>
    <cfRule type="expression" dxfId="10808" priority="16649">
      <formula>O352&gt;=1</formula>
    </cfRule>
    <cfRule type="expression" dxfId="10807" priority="16650" stopIfTrue="1">
      <formula>O352=""</formula>
    </cfRule>
    <cfRule type="expression" dxfId="10806" priority="16651" stopIfTrue="1">
      <formula>O352&lt;=0</formula>
    </cfRule>
    <cfRule type="expression" dxfId="10805" priority="16652" stopIfTrue="1">
      <formula>O352&lt;1</formula>
    </cfRule>
    <cfRule type="expression" dxfId="10804" priority="16653">
      <formula>O352&gt;=1</formula>
    </cfRule>
  </conditionalFormatting>
  <conditionalFormatting sqref="P352">
    <cfRule type="expression" dxfId="10803" priority="16645" stopIfTrue="1">
      <formula>WpAreaA_Sub2_exist=FALSE</formula>
    </cfRule>
    <cfRule type="expression" dxfId="10802" priority="16654" stopIfTrue="1">
      <formula>P352=""</formula>
    </cfRule>
    <cfRule type="expression" dxfId="10801" priority="16655" stopIfTrue="1">
      <formula>P352&lt;=0</formula>
    </cfRule>
    <cfRule type="expression" dxfId="10800" priority="16656" stopIfTrue="1">
      <formula>P352&lt;1</formula>
    </cfRule>
    <cfRule type="expression" dxfId="10799" priority="16657">
      <formula>P352&gt;=1</formula>
    </cfRule>
    <cfRule type="expression" dxfId="10798" priority="16658" stopIfTrue="1">
      <formula>P352=""</formula>
    </cfRule>
    <cfRule type="expression" dxfId="10797" priority="16659" stopIfTrue="1">
      <formula>P352&lt;=0</formula>
    </cfRule>
    <cfRule type="expression" dxfId="10796" priority="16660" stopIfTrue="1">
      <formula>P352&lt;1</formula>
    </cfRule>
    <cfRule type="expression" dxfId="10795" priority="16661">
      <formula>P352&gt;=1</formula>
    </cfRule>
  </conditionalFormatting>
  <conditionalFormatting sqref="L355:M355">
    <cfRule type="containsBlanks" dxfId="10731" priority="16577" stopIfTrue="1">
      <formula>LEN(TRIM(L355))=0</formula>
    </cfRule>
    <cfRule type="expression" dxfId="10730" priority="16578" stopIfTrue="1">
      <formula>ISNUMBER(FIND("100%",LEFT(L355,4)))</formula>
    </cfRule>
    <cfRule type="expression" dxfId="10729" priority="16579" stopIfTrue="1">
      <formula>ISNUMBER(FIND("0%",LEFT(L355,2)))</formula>
    </cfRule>
  </conditionalFormatting>
  <conditionalFormatting sqref="O355">
    <cfRule type="expression" dxfId="10728" priority="16458" stopIfTrue="1">
      <formula>WpAreaA_Sub2_exist=FALSE</formula>
    </cfRule>
    <cfRule type="expression" dxfId="10727" priority="16459" stopIfTrue="1">
      <formula>O355=""</formula>
    </cfRule>
    <cfRule type="expression" dxfId="10726" priority="16460" stopIfTrue="1">
      <formula>O355&lt;=0</formula>
    </cfRule>
    <cfRule type="expression" dxfId="10725" priority="16461" stopIfTrue="1">
      <formula>O355&lt;1</formula>
    </cfRule>
    <cfRule type="expression" dxfId="10724" priority="16462">
      <formula>O355&gt;=1</formula>
    </cfRule>
    <cfRule type="expression" dxfId="10723" priority="16463" stopIfTrue="1">
      <formula>O355=""</formula>
    </cfRule>
    <cfRule type="expression" dxfId="10722" priority="16464" stopIfTrue="1">
      <formula>O355&lt;=0</formula>
    </cfRule>
    <cfRule type="expression" dxfId="10721" priority="16465" stopIfTrue="1">
      <formula>O355&lt;1</formula>
    </cfRule>
    <cfRule type="expression" dxfId="10720" priority="16466">
      <formula>O355&gt;=1</formula>
    </cfRule>
  </conditionalFormatting>
  <conditionalFormatting sqref="P355">
    <cfRule type="expression" dxfId="10719" priority="16467" stopIfTrue="1">
      <formula>WpAreaA_Sub2_exist=FALSE</formula>
    </cfRule>
    <cfRule type="expression" dxfId="10718" priority="16468" stopIfTrue="1">
      <formula>P355=""</formula>
    </cfRule>
    <cfRule type="expression" dxfId="10717" priority="16469" stopIfTrue="1">
      <formula>P355&lt;=0</formula>
    </cfRule>
    <cfRule type="expression" dxfId="10716" priority="16470" stopIfTrue="1">
      <formula>P355&lt;1</formula>
    </cfRule>
    <cfRule type="expression" dxfId="10715" priority="16471">
      <formula>P355&gt;=1</formula>
    </cfRule>
    <cfRule type="expression" dxfId="10714" priority="16472" stopIfTrue="1">
      <formula>P355=""</formula>
    </cfRule>
    <cfRule type="expression" dxfId="10713" priority="16473" stopIfTrue="1">
      <formula>P355&lt;=0</formula>
    </cfRule>
    <cfRule type="expression" dxfId="10712" priority="16474" stopIfTrue="1">
      <formula>P355&lt;1</formula>
    </cfRule>
    <cfRule type="expression" dxfId="10711" priority="16475">
      <formula>P355&gt;=1</formula>
    </cfRule>
  </conditionalFormatting>
  <conditionalFormatting sqref="L356:M356">
    <cfRule type="containsBlanks" dxfId="10671" priority="16539" stopIfTrue="1">
      <formula>LEN(TRIM(L356))=0</formula>
    </cfRule>
    <cfRule type="expression" dxfId="10670" priority="16540" stopIfTrue="1">
      <formula>ISNUMBER(FIND("100%",LEFT(L356,4)))</formula>
    </cfRule>
    <cfRule type="expression" dxfId="10669" priority="16541" stopIfTrue="1">
      <formula>ISNUMBER(FIND("0%",LEFT(L356,2)))</formula>
    </cfRule>
  </conditionalFormatting>
  <conditionalFormatting sqref="O356">
    <cfRule type="expression" dxfId="10668" priority="16440" stopIfTrue="1">
      <formula>WpAreaA_Sub1_exist=FALSE</formula>
    </cfRule>
    <cfRule type="expression" dxfId="10667" priority="16442" stopIfTrue="1">
      <formula>O356=""</formula>
    </cfRule>
    <cfRule type="expression" dxfId="10666" priority="16443" stopIfTrue="1">
      <formula>O356&lt;=0</formula>
    </cfRule>
    <cfRule type="expression" dxfId="10665" priority="16444" stopIfTrue="1">
      <formula>O356&lt;1</formula>
    </cfRule>
    <cfRule type="expression" dxfId="10664" priority="16445">
      <formula>O356&gt;=1</formula>
    </cfRule>
    <cfRule type="expression" dxfId="10663" priority="16446" stopIfTrue="1">
      <formula>O356=""</formula>
    </cfRule>
    <cfRule type="expression" dxfId="10662" priority="16447" stopIfTrue="1">
      <formula>O356&lt;=0</formula>
    </cfRule>
    <cfRule type="expression" dxfId="10661" priority="16448" stopIfTrue="1">
      <formula>O356&lt;1</formula>
    </cfRule>
    <cfRule type="expression" dxfId="10660" priority="16449">
      <formula>O356&gt;=1</formula>
    </cfRule>
  </conditionalFormatting>
  <conditionalFormatting sqref="P356">
    <cfRule type="expression" dxfId="10659" priority="16441" stopIfTrue="1">
      <formula>WpAreaA_Sub2_exist=FALSE</formula>
    </cfRule>
    <cfRule type="expression" dxfId="10658" priority="16450" stopIfTrue="1">
      <formula>P356=""</formula>
    </cfRule>
    <cfRule type="expression" dxfId="10657" priority="16451" stopIfTrue="1">
      <formula>P356&lt;=0</formula>
    </cfRule>
    <cfRule type="expression" dxfId="10656" priority="16452" stopIfTrue="1">
      <formula>P356&lt;1</formula>
    </cfRule>
    <cfRule type="expression" dxfId="10655" priority="16453">
      <formula>P356&gt;=1</formula>
    </cfRule>
    <cfRule type="expression" dxfId="10654" priority="16454" stopIfTrue="1">
      <formula>P356=""</formula>
    </cfRule>
    <cfRule type="expression" dxfId="10653" priority="16455" stopIfTrue="1">
      <formula>P356&lt;=0</formula>
    </cfRule>
    <cfRule type="expression" dxfId="10652" priority="16456" stopIfTrue="1">
      <formula>P356&lt;1</formula>
    </cfRule>
    <cfRule type="expression" dxfId="10651" priority="16457">
      <formula>P356&gt;=1</formula>
    </cfRule>
  </conditionalFormatting>
  <conditionalFormatting sqref="L359:M359">
    <cfRule type="containsBlanks" dxfId="10587" priority="16377" stopIfTrue="1">
      <formula>LEN(TRIM(L359))=0</formula>
    </cfRule>
    <cfRule type="expression" dxfId="10586" priority="16378" stopIfTrue="1">
      <formula>ISNUMBER(FIND("100%",LEFT(L359,4)))</formula>
    </cfRule>
    <cfRule type="expression" dxfId="10585" priority="16379" stopIfTrue="1">
      <formula>ISNUMBER(FIND("0%",LEFT(L359,2)))</formula>
    </cfRule>
  </conditionalFormatting>
  <conditionalFormatting sqref="O359">
    <cfRule type="expression" dxfId="10584" priority="16296" stopIfTrue="1">
      <formula>WpAreaA_Sub1_exist=FALSE</formula>
    </cfRule>
    <cfRule type="expression" dxfId="10583" priority="16298" stopIfTrue="1">
      <formula>O359=""</formula>
    </cfRule>
    <cfRule type="expression" dxfId="10582" priority="16299" stopIfTrue="1">
      <formula>O359&lt;=0</formula>
    </cfRule>
    <cfRule type="expression" dxfId="10581" priority="16300" stopIfTrue="1">
      <formula>O359&lt;1</formula>
    </cfRule>
    <cfRule type="expression" dxfId="10580" priority="16301">
      <formula>O359&gt;=1</formula>
    </cfRule>
    <cfRule type="expression" dxfId="10579" priority="16302" stopIfTrue="1">
      <formula>O359=""</formula>
    </cfRule>
    <cfRule type="expression" dxfId="10578" priority="16303" stopIfTrue="1">
      <formula>O359&lt;=0</formula>
    </cfRule>
    <cfRule type="expression" dxfId="10577" priority="16304" stopIfTrue="1">
      <formula>O359&lt;1</formula>
    </cfRule>
    <cfRule type="expression" dxfId="10576" priority="16305">
      <formula>O359&gt;=1</formula>
    </cfRule>
  </conditionalFormatting>
  <conditionalFormatting sqref="P359">
    <cfRule type="expression" dxfId="10575" priority="16297" stopIfTrue="1">
      <formula>WpAreaA_Sub2_exist=FALSE</formula>
    </cfRule>
    <cfRule type="expression" dxfId="10574" priority="16306" stopIfTrue="1">
      <formula>P359=""</formula>
    </cfRule>
    <cfRule type="expression" dxfId="10573" priority="16307" stopIfTrue="1">
      <formula>P359&lt;=0</formula>
    </cfRule>
    <cfRule type="expression" dxfId="10572" priority="16308" stopIfTrue="1">
      <formula>P359&lt;1</formula>
    </cfRule>
    <cfRule type="expression" dxfId="10571" priority="16309">
      <formula>P359&gt;=1</formula>
    </cfRule>
    <cfRule type="expression" dxfId="10570" priority="16310" stopIfTrue="1">
      <formula>P359=""</formula>
    </cfRule>
    <cfRule type="expression" dxfId="10569" priority="16311" stopIfTrue="1">
      <formula>P359&lt;=0</formula>
    </cfRule>
    <cfRule type="expression" dxfId="10568" priority="16312" stopIfTrue="1">
      <formula>P359&lt;1</formula>
    </cfRule>
    <cfRule type="expression" dxfId="10567" priority="16313">
      <formula>P359&gt;=1</formula>
    </cfRule>
  </conditionalFormatting>
  <conditionalFormatting sqref="L360:M360">
    <cfRule type="containsBlanks" dxfId="10503" priority="16289" stopIfTrue="1">
      <formula>LEN(TRIM(L360))=0</formula>
    </cfRule>
    <cfRule type="expression" dxfId="10502" priority="16290" stopIfTrue="1">
      <formula>ISNUMBER(FIND("100%",LEFT(L360,4)))</formula>
    </cfRule>
    <cfRule type="expression" dxfId="10501" priority="16291" stopIfTrue="1">
      <formula>ISNUMBER(FIND("0%",LEFT(L360,2)))</formula>
    </cfRule>
  </conditionalFormatting>
  <conditionalFormatting sqref="O360">
    <cfRule type="expression" dxfId="10500" priority="16236" stopIfTrue="1">
      <formula>WpAreaA_Sub2_exist=FALSE</formula>
    </cfRule>
    <cfRule type="expression" dxfId="10499" priority="16237" stopIfTrue="1">
      <formula>O360=""</formula>
    </cfRule>
    <cfRule type="expression" dxfId="10498" priority="16238" stopIfTrue="1">
      <formula>O360&lt;=0</formula>
    </cfRule>
    <cfRule type="expression" dxfId="10497" priority="16239" stopIfTrue="1">
      <formula>O360&lt;1</formula>
    </cfRule>
    <cfRule type="expression" dxfId="10496" priority="16240">
      <formula>O360&gt;=1</formula>
    </cfRule>
    <cfRule type="expression" dxfId="10495" priority="16241" stopIfTrue="1">
      <formula>O360=""</formula>
    </cfRule>
    <cfRule type="expression" dxfId="10494" priority="16242" stopIfTrue="1">
      <formula>O360&lt;=0</formula>
    </cfRule>
    <cfRule type="expression" dxfId="10493" priority="16243" stopIfTrue="1">
      <formula>O360&lt;1</formula>
    </cfRule>
    <cfRule type="expression" dxfId="10492" priority="16244">
      <formula>O360&gt;=1</formula>
    </cfRule>
  </conditionalFormatting>
  <conditionalFormatting sqref="P360">
    <cfRule type="expression" dxfId="10491" priority="16245" stopIfTrue="1">
      <formula>WpAreaA_Sub2_exist=FALSE</formula>
    </cfRule>
    <cfRule type="expression" dxfId="10490" priority="16246" stopIfTrue="1">
      <formula>P360=""</formula>
    </cfRule>
    <cfRule type="expression" dxfId="10489" priority="16247" stopIfTrue="1">
      <formula>P360&lt;=0</formula>
    </cfRule>
    <cfRule type="expression" dxfId="10488" priority="16248" stopIfTrue="1">
      <formula>P360&lt;1</formula>
    </cfRule>
    <cfRule type="expression" dxfId="10487" priority="16249">
      <formula>P360&gt;=1</formula>
    </cfRule>
    <cfRule type="expression" dxfId="10486" priority="16250" stopIfTrue="1">
      <formula>P360=""</formula>
    </cfRule>
    <cfRule type="expression" dxfId="10485" priority="16251" stopIfTrue="1">
      <formula>P360&lt;=0</formula>
    </cfRule>
    <cfRule type="expression" dxfId="10484" priority="16252" stopIfTrue="1">
      <formula>P360&lt;1</formula>
    </cfRule>
    <cfRule type="expression" dxfId="10483" priority="16253">
      <formula>P360&gt;=1</formula>
    </cfRule>
  </conditionalFormatting>
  <conditionalFormatting sqref="L361:M361">
    <cfRule type="containsBlanks" dxfId="10443" priority="16229" stopIfTrue="1">
      <formula>LEN(TRIM(L361))=0</formula>
    </cfRule>
    <cfRule type="expression" dxfId="10442" priority="16230" stopIfTrue="1">
      <formula>ISNUMBER(FIND("100%",LEFT(L361,4)))</formula>
    </cfRule>
    <cfRule type="expression" dxfId="10441" priority="16231" stopIfTrue="1">
      <formula>ISNUMBER(FIND("0%",LEFT(L361,2)))</formula>
    </cfRule>
  </conditionalFormatting>
  <conditionalFormatting sqref="O361">
    <cfRule type="expression" dxfId="10440" priority="16110" stopIfTrue="1">
      <formula>WpAreaA_Sub2_exist=FALSE</formula>
    </cfRule>
    <cfRule type="expression" dxfId="10439" priority="16111" stopIfTrue="1">
      <formula>O361=""</formula>
    </cfRule>
    <cfRule type="expression" dxfId="10438" priority="16112" stopIfTrue="1">
      <formula>O361&lt;=0</formula>
    </cfRule>
    <cfRule type="expression" dxfId="10437" priority="16113" stopIfTrue="1">
      <formula>O361&lt;1</formula>
    </cfRule>
    <cfRule type="expression" dxfId="10436" priority="16114">
      <formula>O361&gt;=1</formula>
    </cfRule>
    <cfRule type="expression" dxfId="10435" priority="16115" stopIfTrue="1">
      <formula>O361=""</formula>
    </cfRule>
    <cfRule type="expression" dxfId="10434" priority="16116" stopIfTrue="1">
      <formula>O361&lt;=0</formula>
    </cfRule>
    <cfRule type="expression" dxfId="10433" priority="16117" stopIfTrue="1">
      <formula>O361&lt;1</formula>
    </cfRule>
    <cfRule type="expression" dxfId="10432" priority="16118">
      <formula>O361&gt;=1</formula>
    </cfRule>
  </conditionalFormatting>
  <conditionalFormatting sqref="P361">
    <cfRule type="expression" dxfId="10431" priority="16119" stopIfTrue="1">
      <formula>WpAreaA_Sub2_exist=FALSE</formula>
    </cfRule>
    <cfRule type="expression" dxfId="10430" priority="16120" stopIfTrue="1">
      <formula>P361=""</formula>
    </cfRule>
    <cfRule type="expression" dxfId="10429" priority="16121" stopIfTrue="1">
      <formula>P361&lt;=0</formula>
    </cfRule>
    <cfRule type="expression" dxfId="10428" priority="16122" stopIfTrue="1">
      <formula>P361&lt;1</formula>
    </cfRule>
    <cfRule type="expression" dxfId="10427" priority="16123">
      <formula>P361&gt;=1</formula>
    </cfRule>
    <cfRule type="expression" dxfId="10426" priority="16124" stopIfTrue="1">
      <formula>P361=""</formula>
    </cfRule>
    <cfRule type="expression" dxfId="10425" priority="16125" stopIfTrue="1">
      <formula>P361&lt;=0</formula>
    </cfRule>
    <cfRule type="expression" dxfId="10424" priority="16126" stopIfTrue="1">
      <formula>P361&lt;1</formula>
    </cfRule>
    <cfRule type="expression" dxfId="10423" priority="16127">
      <formula>P361&gt;=1</formula>
    </cfRule>
  </conditionalFormatting>
  <conditionalFormatting sqref="L362:M362">
    <cfRule type="containsBlanks" dxfId="10383" priority="16191" stopIfTrue="1">
      <formula>LEN(TRIM(L362))=0</formula>
    </cfRule>
    <cfRule type="expression" dxfId="10382" priority="16192" stopIfTrue="1">
      <formula>ISNUMBER(FIND("100%",LEFT(L362,4)))</formula>
    </cfRule>
    <cfRule type="expression" dxfId="10381" priority="16193" stopIfTrue="1">
      <formula>ISNUMBER(FIND("0%",LEFT(L362,2)))</formula>
    </cfRule>
  </conditionalFormatting>
  <conditionalFormatting sqref="O362">
    <cfRule type="expression" dxfId="10380" priority="16092" stopIfTrue="1">
      <formula>WpAreaA_Sub1_exist=FALSE</formula>
    </cfRule>
    <cfRule type="expression" dxfId="10379" priority="16094" stopIfTrue="1">
      <formula>O362=""</formula>
    </cfRule>
    <cfRule type="expression" dxfId="10378" priority="16095" stopIfTrue="1">
      <formula>O362&lt;=0</formula>
    </cfRule>
    <cfRule type="expression" dxfId="10377" priority="16096" stopIfTrue="1">
      <formula>O362&lt;1</formula>
    </cfRule>
    <cfRule type="expression" dxfId="10376" priority="16097">
      <formula>O362&gt;=1</formula>
    </cfRule>
    <cfRule type="expression" dxfId="10375" priority="16098" stopIfTrue="1">
      <formula>O362=""</formula>
    </cfRule>
    <cfRule type="expression" dxfId="10374" priority="16099" stopIfTrue="1">
      <formula>O362&lt;=0</formula>
    </cfRule>
    <cfRule type="expression" dxfId="10373" priority="16100" stopIfTrue="1">
      <formula>O362&lt;1</formula>
    </cfRule>
    <cfRule type="expression" dxfId="10372" priority="16101">
      <formula>O362&gt;=1</formula>
    </cfRule>
  </conditionalFormatting>
  <conditionalFormatting sqref="P362">
    <cfRule type="expression" dxfId="10371" priority="16093" stopIfTrue="1">
      <formula>WpAreaA_Sub2_exist=FALSE</formula>
    </cfRule>
    <cfRule type="expression" dxfId="10370" priority="16102" stopIfTrue="1">
      <formula>P362=""</formula>
    </cfRule>
    <cfRule type="expression" dxfId="10369" priority="16103" stopIfTrue="1">
      <formula>P362&lt;=0</formula>
    </cfRule>
    <cfRule type="expression" dxfId="10368" priority="16104" stopIfTrue="1">
      <formula>P362&lt;1</formula>
    </cfRule>
    <cfRule type="expression" dxfId="10367" priority="16105">
      <formula>P362&gt;=1</formula>
    </cfRule>
    <cfRule type="expression" dxfId="10366" priority="16106" stopIfTrue="1">
      <formula>P362=""</formula>
    </cfRule>
    <cfRule type="expression" dxfId="10365" priority="16107" stopIfTrue="1">
      <formula>P362&lt;=0</formula>
    </cfRule>
    <cfRule type="expression" dxfId="10364" priority="16108" stopIfTrue="1">
      <formula>P362&lt;1</formula>
    </cfRule>
    <cfRule type="expression" dxfId="10363" priority="16109">
      <formula>P362&gt;=1</formula>
    </cfRule>
  </conditionalFormatting>
  <conditionalFormatting sqref="L365:M365">
    <cfRule type="containsBlanks" dxfId="10299" priority="16029" stopIfTrue="1">
      <formula>LEN(TRIM(L365))=0</formula>
    </cfRule>
    <cfRule type="expression" dxfId="10298" priority="16030" stopIfTrue="1">
      <formula>ISNUMBER(FIND("100%",LEFT(L365,4)))</formula>
    </cfRule>
    <cfRule type="expression" dxfId="10297" priority="16031" stopIfTrue="1">
      <formula>ISNUMBER(FIND("0%",LEFT(L365,2)))</formula>
    </cfRule>
  </conditionalFormatting>
  <conditionalFormatting sqref="O365">
    <cfRule type="expression" dxfId="10296" priority="15948" stopIfTrue="1">
      <formula>WpAreaA_Sub1_exist=FALSE</formula>
    </cfRule>
    <cfRule type="expression" dxfId="10295" priority="15950" stopIfTrue="1">
      <formula>O365=""</formula>
    </cfRule>
    <cfRule type="expression" dxfId="10294" priority="15951" stopIfTrue="1">
      <formula>O365&lt;=0</formula>
    </cfRule>
    <cfRule type="expression" dxfId="10293" priority="15952" stopIfTrue="1">
      <formula>O365&lt;1</formula>
    </cfRule>
    <cfRule type="expression" dxfId="10292" priority="15953">
      <formula>O365&gt;=1</formula>
    </cfRule>
    <cfRule type="expression" dxfId="10291" priority="15954" stopIfTrue="1">
      <formula>O365=""</formula>
    </cfRule>
    <cfRule type="expression" dxfId="10290" priority="15955" stopIfTrue="1">
      <formula>O365&lt;=0</formula>
    </cfRule>
    <cfRule type="expression" dxfId="10289" priority="15956" stopIfTrue="1">
      <formula>O365&lt;1</formula>
    </cfRule>
    <cfRule type="expression" dxfId="10288" priority="15957">
      <formula>O365&gt;=1</formula>
    </cfRule>
  </conditionalFormatting>
  <conditionalFormatting sqref="P365">
    <cfRule type="expression" dxfId="10287" priority="15949" stopIfTrue="1">
      <formula>WpAreaA_Sub2_exist=FALSE</formula>
    </cfRule>
    <cfRule type="expression" dxfId="10286" priority="15958" stopIfTrue="1">
      <formula>P365=""</formula>
    </cfRule>
    <cfRule type="expression" dxfId="10285" priority="15959" stopIfTrue="1">
      <formula>P365&lt;=0</formula>
    </cfRule>
    <cfRule type="expression" dxfId="10284" priority="15960" stopIfTrue="1">
      <formula>P365&lt;1</formula>
    </cfRule>
    <cfRule type="expression" dxfId="10283" priority="15961">
      <formula>P365&gt;=1</formula>
    </cfRule>
    <cfRule type="expression" dxfId="10282" priority="15962" stopIfTrue="1">
      <formula>P365=""</formula>
    </cfRule>
    <cfRule type="expression" dxfId="10281" priority="15963" stopIfTrue="1">
      <formula>P365&lt;=0</formula>
    </cfRule>
    <cfRule type="expression" dxfId="10280" priority="15964" stopIfTrue="1">
      <formula>P365&lt;1</formula>
    </cfRule>
    <cfRule type="expression" dxfId="10279" priority="15965">
      <formula>P365&gt;=1</formula>
    </cfRule>
  </conditionalFormatting>
  <conditionalFormatting sqref="L366:M366">
    <cfRule type="containsBlanks" dxfId="10215" priority="15941" stopIfTrue="1">
      <formula>LEN(TRIM(L366))=0</formula>
    </cfRule>
    <cfRule type="expression" dxfId="10214" priority="15942" stopIfTrue="1">
      <formula>ISNUMBER(FIND("100%",LEFT(L366,4)))</formula>
    </cfRule>
    <cfRule type="expression" dxfId="10213" priority="15943" stopIfTrue="1">
      <formula>ISNUMBER(FIND("0%",LEFT(L366,2)))</formula>
    </cfRule>
  </conditionalFormatting>
  <conditionalFormatting sqref="O366">
    <cfRule type="expression" dxfId="10212" priority="15888" stopIfTrue="1">
      <formula>WpAreaA_Sub2_exist=FALSE</formula>
    </cfRule>
    <cfRule type="expression" dxfId="10211" priority="15889" stopIfTrue="1">
      <formula>O366=""</formula>
    </cfRule>
    <cfRule type="expression" dxfId="10210" priority="15890" stopIfTrue="1">
      <formula>O366&lt;=0</formula>
    </cfRule>
    <cfRule type="expression" dxfId="10209" priority="15891" stopIfTrue="1">
      <formula>O366&lt;1</formula>
    </cfRule>
    <cfRule type="expression" dxfId="10208" priority="15892">
      <formula>O366&gt;=1</formula>
    </cfRule>
    <cfRule type="expression" dxfId="10207" priority="15893" stopIfTrue="1">
      <formula>O366=""</formula>
    </cfRule>
    <cfRule type="expression" dxfId="10206" priority="15894" stopIfTrue="1">
      <formula>O366&lt;=0</formula>
    </cfRule>
    <cfRule type="expression" dxfId="10205" priority="15895" stopIfTrue="1">
      <formula>O366&lt;1</formula>
    </cfRule>
    <cfRule type="expression" dxfId="10204" priority="15896">
      <formula>O366&gt;=1</formula>
    </cfRule>
  </conditionalFormatting>
  <conditionalFormatting sqref="P366">
    <cfRule type="expression" dxfId="10203" priority="15897" stopIfTrue="1">
      <formula>WpAreaA_Sub2_exist=FALSE</formula>
    </cfRule>
    <cfRule type="expression" dxfId="10202" priority="15898" stopIfTrue="1">
      <formula>P366=""</formula>
    </cfRule>
    <cfRule type="expression" dxfId="10201" priority="15899" stopIfTrue="1">
      <formula>P366&lt;=0</formula>
    </cfRule>
    <cfRule type="expression" dxfId="10200" priority="15900" stopIfTrue="1">
      <formula>P366&lt;1</formula>
    </cfRule>
    <cfRule type="expression" dxfId="10199" priority="15901">
      <formula>P366&gt;=1</formula>
    </cfRule>
    <cfRule type="expression" dxfId="10198" priority="15902" stopIfTrue="1">
      <formula>P366=""</formula>
    </cfRule>
    <cfRule type="expression" dxfId="10197" priority="15903" stopIfTrue="1">
      <formula>P366&lt;=0</formula>
    </cfRule>
    <cfRule type="expression" dxfId="10196" priority="15904" stopIfTrue="1">
      <formula>P366&lt;1</formula>
    </cfRule>
    <cfRule type="expression" dxfId="10195" priority="15905">
      <formula>P366&gt;=1</formula>
    </cfRule>
  </conditionalFormatting>
  <conditionalFormatting sqref="L367:M367">
    <cfRule type="containsBlanks" dxfId="10155" priority="15881" stopIfTrue="1">
      <formula>LEN(TRIM(L367))=0</formula>
    </cfRule>
    <cfRule type="expression" dxfId="10154" priority="15882" stopIfTrue="1">
      <formula>ISNUMBER(FIND("100%",LEFT(L367,4)))</formula>
    </cfRule>
    <cfRule type="expression" dxfId="10153" priority="15883" stopIfTrue="1">
      <formula>ISNUMBER(FIND("0%",LEFT(L367,2)))</formula>
    </cfRule>
  </conditionalFormatting>
  <conditionalFormatting sqref="O367">
    <cfRule type="expression" dxfId="10152" priority="15762" stopIfTrue="1">
      <formula>WpAreaA_Sub2_exist=FALSE</formula>
    </cfRule>
    <cfRule type="expression" dxfId="10151" priority="15763" stopIfTrue="1">
      <formula>O367=""</formula>
    </cfRule>
    <cfRule type="expression" dxfId="10150" priority="15764" stopIfTrue="1">
      <formula>O367&lt;=0</formula>
    </cfRule>
    <cfRule type="expression" dxfId="10149" priority="15765" stopIfTrue="1">
      <formula>O367&lt;1</formula>
    </cfRule>
    <cfRule type="expression" dxfId="10148" priority="15766">
      <formula>O367&gt;=1</formula>
    </cfRule>
    <cfRule type="expression" dxfId="10147" priority="15767" stopIfTrue="1">
      <formula>O367=""</formula>
    </cfRule>
    <cfRule type="expression" dxfId="10146" priority="15768" stopIfTrue="1">
      <formula>O367&lt;=0</formula>
    </cfRule>
    <cfRule type="expression" dxfId="10145" priority="15769" stopIfTrue="1">
      <formula>O367&lt;1</formula>
    </cfRule>
    <cfRule type="expression" dxfId="10144" priority="15770">
      <formula>O367&gt;=1</formula>
    </cfRule>
  </conditionalFormatting>
  <conditionalFormatting sqref="P367">
    <cfRule type="expression" dxfId="10143" priority="15771" stopIfTrue="1">
      <formula>WpAreaA_Sub2_exist=FALSE</formula>
    </cfRule>
    <cfRule type="expression" dxfId="10142" priority="15772" stopIfTrue="1">
      <formula>P367=""</formula>
    </cfRule>
    <cfRule type="expression" dxfId="10141" priority="15773" stopIfTrue="1">
      <formula>P367&lt;=0</formula>
    </cfRule>
    <cfRule type="expression" dxfId="10140" priority="15774" stopIfTrue="1">
      <formula>P367&lt;1</formula>
    </cfRule>
    <cfRule type="expression" dxfId="10139" priority="15775">
      <formula>P367&gt;=1</formula>
    </cfRule>
    <cfRule type="expression" dxfId="10138" priority="15776" stopIfTrue="1">
      <formula>P367=""</formula>
    </cfRule>
    <cfRule type="expression" dxfId="10137" priority="15777" stopIfTrue="1">
      <formula>P367&lt;=0</formula>
    </cfRule>
    <cfRule type="expression" dxfId="10136" priority="15778" stopIfTrue="1">
      <formula>P367&lt;1</formula>
    </cfRule>
    <cfRule type="expression" dxfId="10135" priority="15779">
      <formula>P367&gt;=1</formula>
    </cfRule>
  </conditionalFormatting>
  <conditionalFormatting sqref="L368:M368">
    <cfRule type="containsBlanks" dxfId="10095" priority="15843" stopIfTrue="1">
      <formula>LEN(TRIM(L368))=0</formula>
    </cfRule>
    <cfRule type="expression" dxfId="10094" priority="15844" stopIfTrue="1">
      <formula>ISNUMBER(FIND("100%",LEFT(L368,4)))</formula>
    </cfRule>
    <cfRule type="expression" dxfId="10093" priority="15845" stopIfTrue="1">
      <formula>ISNUMBER(FIND("0%",LEFT(L368,2)))</formula>
    </cfRule>
  </conditionalFormatting>
  <conditionalFormatting sqref="O368">
    <cfRule type="expression" dxfId="10092" priority="15744" stopIfTrue="1">
      <formula>WpAreaA_Sub1_exist=FALSE</formula>
    </cfRule>
    <cfRule type="expression" dxfId="10091" priority="15746" stopIfTrue="1">
      <formula>O368=""</formula>
    </cfRule>
    <cfRule type="expression" dxfId="10090" priority="15747" stopIfTrue="1">
      <formula>O368&lt;=0</formula>
    </cfRule>
    <cfRule type="expression" dxfId="10089" priority="15748" stopIfTrue="1">
      <formula>O368&lt;1</formula>
    </cfRule>
    <cfRule type="expression" dxfId="10088" priority="15749">
      <formula>O368&gt;=1</formula>
    </cfRule>
    <cfRule type="expression" dxfId="10087" priority="15750" stopIfTrue="1">
      <formula>O368=""</formula>
    </cfRule>
    <cfRule type="expression" dxfId="10086" priority="15751" stopIfTrue="1">
      <formula>O368&lt;=0</formula>
    </cfRule>
    <cfRule type="expression" dxfId="10085" priority="15752" stopIfTrue="1">
      <formula>O368&lt;1</formula>
    </cfRule>
    <cfRule type="expression" dxfId="10084" priority="15753">
      <formula>O368&gt;=1</formula>
    </cfRule>
  </conditionalFormatting>
  <conditionalFormatting sqref="P368">
    <cfRule type="expression" dxfId="10083" priority="15745" stopIfTrue="1">
      <formula>WpAreaA_Sub2_exist=FALSE</formula>
    </cfRule>
    <cfRule type="expression" dxfId="10082" priority="15754" stopIfTrue="1">
      <formula>P368=""</formula>
    </cfRule>
    <cfRule type="expression" dxfId="10081" priority="15755" stopIfTrue="1">
      <formula>P368&lt;=0</formula>
    </cfRule>
    <cfRule type="expression" dxfId="10080" priority="15756" stopIfTrue="1">
      <formula>P368&lt;1</formula>
    </cfRule>
    <cfRule type="expression" dxfId="10079" priority="15757">
      <formula>P368&gt;=1</formula>
    </cfRule>
    <cfRule type="expression" dxfId="10078" priority="15758" stopIfTrue="1">
      <formula>P368=""</formula>
    </cfRule>
    <cfRule type="expression" dxfId="10077" priority="15759" stopIfTrue="1">
      <formula>P368&lt;=0</formula>
    </cfRule>
    <cfRule type="expression" dxfId="10076" priority="15760" stopIfTrue="1">
      <formula>P368&lt;1</formula>
    </cfRule>
    <cfRule type="expression" dxfId="10075" priority="15761">
      <formula>P368&gt;=1</formula>
    </cfRule>
  </conditionalFormatting>
  <conditionalFormatting sqref="L371:M371">
    <cfRule type="containsBlanks" dxfId="10011" priority="15681" stopIfTrue="1">
      <formula>LEN(TRIM(L371))=0</formula>
    </cfRule>
    <cfRule type="expression" dxfId="10010" priority="15682" stopIfTrue="1">
      <formula>ISNUMBER(FIND("100%",LEFT(L371,4)))</formula>
    </cfRule>
    <cfRule type="expression" dxfId="10009" priority="15683" stopIfTrue="1">
      <formula>ISNUMBER(FIND("0%",LEFT(L371,2)))</formula>
    </cfRule>
  </conditionalFormatting>
  <conditionalFormatting sqref="O371">
    <cfRule type="expression" dxfId="10008" priority="15600" stopIfTrue="1">
      <formula>WpAreaA_Sub1_exist=FALSE</formula>
    </cfRule>
    <cfRule type="expression" dxfId="10007" priority="15602" stopIfTrue="1">
      <formula>O371=""</formula>
    </cfRule>
    <cfRule type="expression" dxfId="10006" priority="15603" stopIfTrue="1">
      <formula>O371&lt;=0</formula>
    </cfRule>
    <cfRule type="expression" dxfId="10005" priority="15604" stopIfTrue="1">
      <formula>O371&lt;1</formula>
    </cfRule>
    <cfRule type="expression" dxfId="10004" priority="15605">
      <formula>O371&gt;=1</formula>
    </cfRule>
    <cfRule type="expression" dxfId="10003" priority="15606" stopIfTrue="1">
      <formula>O371=""</formula>
    </cfRule>
    <cfRule type="expression" dxfId="10002" priority="15607" stopIfTrue="1">
      <formula>O371&lt;=0</formula>
    </cfRule>
    <cfRule type="expression" dxfId="10001" priority="15608" stopIfTrue="1">
      <formula>O371&lt;1</formula>
    </cfRule>
    <cfRule type="expression" dxfId="10000" priority="15609">
      <formula>O371&gt;=1</formula>
    </cfRule>
  </conditionalFormatting>
  <conditionalFormatting sqref="P371">
    <cfRule type="expression" dxfId="9999" priority="15601" stopIfTrue="1">
      <formula>WpAreaA_Sub2_exist=FALSE</formula>
    </cfRule>
    <cfRule type="expression" dxfId="9998" priority="15610" stopIfTrue="1">
      <formula>P371=""</formula>
    </cfRule>
    <cfRule type="expression" dxfId="9997" priority="15611" stopIfTrue="1">
      <formula>P371&lt;=0</formula>
    </cfRule>
    <cfRule type="expression" dxfId="9996" priority="15612" stopIfTrue="1">
      <formula>P371&lt;1</formula>
    </cfRule>
    <cfRule type="expression" dxfId="9995" priority="15613">
      <formula>P371&gt;=1</formula>
    </cfRule>
    <cfRule type="expression" dxfId="9994" priority="15614" stopIfTrue="1">
      <formula>P371=""</formula>
    </cfRule>
    <cfRule type="expression" dxfId="9993" priority="15615" stopIfTrue="1">
      <formula>P371&lt;=0</formula>
    </cfRule>
    <cfRule type="expression" dxfId="9992" priority="15616" stopIfTrue="1">
      <formula>P371&lt;1</formula>
    </cfRule>
    <cfRule type="expression" dxfId="9991" priority="15617">
      <formula>P371&gt;=1</formula>
    </cfRule>
  </conditionalFormatting>
  <conditionalFormatting sqref="L372:M372">
    <cfRule type="containsBlanks" dxfId="9927" priority="15593" stopIfTrue="1">
      <formula>LEN(TRIM(L372))=0</formula>
    </cfRule>
    <cfRule type="expression" dxfId="9926" priority="15594" stopIfTrue="1">
      <formula>ISNUMBER(FIND("100%",LEFT(L372,4)))</formula>
    </cfRule>
    <cfRule type="expression" dxfId="9925" priority="15595" stopIfTrue="1">
      <formula>ISNUMBER(FIND("0%",LEFT(L372,2)))</formula>
    </cfRule>
  </conditionalFormatting>
  <conditionalFormatting sqref="O372">
    <cfRule type="expression" dxfId="9924" priority="15540" stopIfTrue="1">
      <formula>WpAreaA_Sub2_exist=FALSE</formula>
    </cfRule>
    <cfRule type="expression" dxfId="9923" priority="15541" stopIfTrue="1">
      <formula>O372=""</formula>
    </cfRule>
    <cfRule type="expression" dxfId="9922" priority="15542" stopIfTrue="1">
      <formula>O372&lt;=0</formula>
    </cfRule>
    <cfRule type="expression" dxfId="9921" priority="15543" stopIfTrue="1">
      <formula>O372&lt;1</formula>
    </cfRule>
    <cfRule type="expression" dxfId="9920" priority="15544">
      <formula>O372&gt;=1</formula>
    </cfRule>
    <cfRule type="expression" dxfId="9919" priority="15545" stopIfTrue="1">
      <formula>O372=""</formula>
    </cfRule>
    <cfRule type="expression" dxfId="9918" priority="15546" stopIfTrue="1">
      <formula>O372&lt;=0</formula>
    </cfRule>
    <cfRule type="expression" dxfId="9917" priority="15547" stopIfTrue="1">
      <formula>O372&lt;1</formula>
    </cfRule>
    <cfRule type="expression" dxfId="9916" priority="15548">
      <formula>O372&gt;=1</formula>
    </cfRule>
  </conditionalFormatting>
  <conditionalFormatting sqref="P372">
    <cfRule type="expression" dxfId="9915" priority="15549" stopIfTrue="1">
      <formula>WpAreaA_Sub2_exist=FALSE</formula>
    </cfRule>
    <cfRule type="expression" dxfId="9914" priority="15550" stopIfTrue="1">
      <formula>P372=""</formula>
    </cfRule>
    <cfRule type="expression" dxfId="9913" priority="15551" stopIfTrue="1">
      <formula>P372&lt;=0</formula>
    </cfRule>
    <cfRule type="expression" dxfId="9912" priority="15552" stopIfTrue="1">
      <formula>P372&lt;1</formula>
    </cfRule>
    <cfRule type="expression" dxfId="9911" priority="15553">
      <formula>P372&gt;=1</formula>
    </cfRule>
    <cfRule type="expression" dxfId="9910" priority="15554" stopIfTrue="1">
      <formula>P372=""</formula>
    </cfRule>
    <cfRule type="expression" dxfId="9909" priority="15555" stopIfTrue="1">
      <formula>P372&lt;=0</formula>
    </cfRule>
    <cfRule type="expression" dxfId="9908" priority="15556" stopIfTrue="1">
      <formula>P372&lt;1</formula>
    </cfRule>
    <cfRule type="expression" dxfId="9907" priority="15557">
      <formula>P372&gt;=1</formula>
    </cfRule>
  </conditionalFormatting>
  <conditionalFormatting sqref="L373:M373">
    <cfRule type="containsBlanks" dxfId="9867" priority="15533" stopIfTrue="1">
      <formula>LEN(TRIM(L373))=0</formula>
    </cfRule>
    <cfRule type="expression" dxfId="9866" priority="15534" stopIfTrue="1">
      <formula>ISNUMBER(FIND("100%",LEFT(L373,4)))</formula>
    </cfRule>
    <cfRule type="expression" dxfId="9865" priority="15535" stopIfTrue="1">
      <formula>ISNUMBER(FIND("0%",LEFT(L373,2)))</formula>
    </cfRule>
  </conditionalFormatting>
  <conditionalFormatting sqref="O373">
    <cfRule type="expression" dxfId="9864" priority="15480" stopIfTrue="1">
      <formula>WpAreaA_Sub2_exist=FALSE</formula>
    </cfRule>
    <cfRule type="expression" dxfId="9863" priority="15481" stopIfTrue="1">
      <formula>O373=""</formula>
    </cfRule>
    <cfRule type="expression" dxfId="9862" priority="15482" stopIfTrue="1">
      <formula>O373&lt;=0</formula>
    </cfRule>
    <cfRule type="expression" dxfId="9861" priority="15483" stopIfTrue="1">
      <formula>O373&lt;1</formula>
    </cfRule>
    <cfRule type="expression" dxfId="9860" priority="15484">
      <formula>O373&gt;=1</formula>
    </cfRule>
    <cfRule type="expression" dxfId="9859" priority="15485" stopIfTrue="1">
      <formula>O373=""</formula>
    </cfRule>
    <cfRule type="expression" dxfId="9858" priority="15486" stopIfTrue="1">
      <formula>O373&lt;=0</formula>
    </cfRule>
    <cfRule type="expression" dxfId="9857" priority="15487" stopIfTrue="1">
      <formula>O373&lt;1</formula>
    </cfRule>
    <cfRule type="expression" dxfId="9856" priority="15488">
      <formula>O373&gt;=1</formula>
    </cfRule>
  </conditionalFormatting>
  <conditionalFormatting sqref="P373">
    <cfRule type="expression" dxfId="9855" priority="15489" stopIfTrue="1">
      <formula>WpAreaA_Sub2_exist=FALSE</formula>
    </cfRule>
    <cfRule type="expression" dxfId="9854" priority="15490" stopIfTrue="1">
      <formula>P373=""</formula>
    </cfRule>
    <cfRule type="expression" dxfId="9853" priority="15491" stopIfTrue="1">
      <formula>P373&lt;=0</formula>
    </cfRule>
    <cfRule type="expression" dxfId="9852" priority="15492" stopIfTrue="1">
      <formula>P373&lt;1</formula>
    </cfRule>
    <cfRule type="expression" dxfId="9851" priority="15493">
      <formula>P373&gt;=1</formula>
    </cfRule>
    <cfRule type="expression" dxfId="9850" priority="15494" stopIfTrue="1">
      <formula>P373=""</formula>
    </cfRule>
    <cfRule type="expression" dxfId="9849" priority="15495" stopIfTrue="1">
      <formula>P373&lt;=0</formula>
    </cfRule>
    <cfRule type="expression" dxfId="9848" priority="15496" stopIfTrue="1">
      <formula>P373&lt;1</formula>
    </cfRule>
    <cfRule type="expression" dxfId="9847" priority="15497">
      <formula>P373&gt;=1</formula>
    </cfRule>
  </conditionalFormatting>
  <conditionalFormatting sqref="L374:M374">
    <cfRule type="containsBlanks" dxfId="9807" priority="15473" stopIfTrue="1">
      <formula>LEN(TRIM(L374))=0</formula>
    </cfRule>
    <cfRule type="expression" dxfId="9806" priority="15474" stopIfTrue="1">
      <formula>ISNUMBER(FIND("100%",LEFT(L374,4)))</formula>
    </cfRule>
    <cfRule type="expression" dxfId="9805" priority="15475" stopIfTrue="1">
      <formula>ISNUMBER(FIND("0%",LEFT(L374,2)))</formula>
    </cfRule>
  </conditionalFormatting>
  <conditionalFormatting sqref="O374">
    <cfRule type="expression" dxfId="9804" priority="15354" stopIfTrue="1">
      <formula>WpAreaA_Sub2_exist=FALSE</formula>
    </cfRule>
    <cfRule type="expression" dxfId="9803" priority="15355" stopIfTrue="1">
      <formula>O374=""</formula>
    </cfRule>
    <cfRule type="expression" dxfId="9802" priority="15356" stopIfTrue="1">
      <formula>O374&lt;=0</formula>
    </cfRule>
    <cfRule type="expression" dxfId="9801" priority="15357" stopIfTrue="1">
      <formula>O374&lt;1</formula>
    </cfRule>
    <cfRule type="expression" dxfId="9800" priority="15358">
      <formula>O374&gt;=1</formula>
    </cfRule>
    <cfRule type="expression" dxfId="9799" priority="15359" stopIfTrue="1">
      <formula>O374=""</formula>
    </cfRule>
    <cfRule type="expression" dxfId="9798" priority="15360" stopIfTrue="1">
      <formula>O374&lt;=0</formula>
    </cfRule>
    <cfRule type="expression" dxfId="9797" priority="15361" stopIfTrue="1">
      <formula>O374&lt;1</formula>
    </cfRule>
    <cfRule type="expression" dxfId="9796" priority="15362">
      <formula>O374&gt;=1</formula>
    </cfRule>
  </conditionalFormatting>
  <conditionalFormatting sqref="P374">
    <cfRule type="expression" dxfId="9795" priority="15363" stopIfTrue="1">
      <formula>WpAreaA_Sub2_exist=FALSE</formula>
    </cfRule>
    <cfRule type="expression" dxfId="9794" priority="15364" stopIfTrue="1">
      <formula>P374=""</formula>
    </cfRule>
    <cfRule type="expression" dxfId="9793" priority="15365" stopIfTrue="1">
      <formula>P374&lt;=0</formula>
    </cfRule>
    <cfRule type="expression" dxfId="9792" priority="15366" stopIfTrue="1">
      <formula>P374&lt;1</formula>
    </cfRule>
    <cfRule type="expression" dxfId="9791" priority="15367">
      <formula>P374&gt;=1</formula>
    </cfRule>
    <cfRule type="expression" dxfId="9790" priority="15368" stopIfTrue="1">
      <formula>P374=""</formula>
    </cfRule>
    <cfRule type="expression" dxfId="9789" priority="15369" stopIfTrue="1">
      <formula>P374&lt;=0</formula>
    </cfRule>
    <cfRule type="expression" dxfId="9788" priority="15370" stopIfTrue="1">
      <formula>P374&lt;1</formula>
    </cfRule>
    <cfRule type="expression" dxfId="9787" priority="15371">
      <formula>P374&gt;=1</formula>
    </cfRule>
  </conditionalFormatting>
  <conditionalFormatting sqref="L375:M375">
    <cfRule type="containsBlanks" dxfId="9747" priority="15435" stopIfTrue="1">
      <formula>LEN(TRIM(L375))=0</formula>
    </cfRule>
    <cfRule type="expression" dxfId="9746" priority="15436" stopIfTrue="1">
      <formula>ISNUMBER(FIND("100%",LEFT(L375,4)))</formula>
    </cfRule>
    <cfRule type="expression" dxfId="9745" priority="15437" stopIfTrue="1">
      <formula>ISNUMBER(FIND("0%",LEFT(L375,2)))</formula>
    </cfRule>
  </conditionalFormatting>
  <conditionalFormatting sqref="O375">
    <cfRule type="expression" dxfId="9744" priority="15336" stopIfTrue="1">
      <formula>WpAreaA_Sub1_exist=FALSE</formula>
    </cfRule>
    <cfRule type="expression" dxfId="9743" priority="15338" stopIfTrue="1">
      <formula>O375=""</formula>
    </cfRule>
    <cfRule type="expression" dxfId="9742" priority="15339" stopIfTrue="1">
      <formula>O375&lt;=0</formula>
    </cfRule>
    <cfRule type="expression" dxfId="9741" priority="15340" stopIfTrue="1">
      <formula>O375&lt;1</formula>
    </cfRule>
    <cfRule type="expression" dxfId="9740" priority="15341">
      <formula>O375&gt;=1</formula>
    </cfRule>
    <cfRule type="expression" dxfId="9739" priority="15342" stopIfTrue="1">
      <formula>O375=""</formula>
    </cfRule>
    <cfRule type="expression" dxfId="9738" priority="15343" stopIfTrue="1">
      <formula>O375&lt;=0</formula>
    </cfRule>
    <cfRule type="expression" dxfId="9737" priority="15344" stopIfTrue="1">
      <formula>O375&lt;1</formula>
    </cfRule>
    <cfRule type="expression" dxfId="9736" priority="15345">
      <formula>O375&gt;=1</formula>
    </cfRule>
  </conditionalFormatting>
  <conditionalFormatting sqref="P375">
    <cfRule type="expression" dxfId="9735" priority="15337" stopIfTrue="1">
      <formula>WpAreaA_Sub2_exist=FALSE</formula>
    </cfRule>
    <cfRule type="expression" dxfId="9734" priority="15346" stopIfTrue="1">
      <formula>P375=""</formula>
    </cfRule>
    <cfRule type="expression" dxfId="9733" priority="15347" stopIfTrue="1">
      <formula>P375&lt;=0</formula>
    </cfRule>
    <cfRule type="expression" dxfId="9732" priority="15348" stopIfTrue="1">
      <formula>P375&lt;1</formula>
    </cfRule>
    <cfRule type="expression" dxfId="9731" priority="15349">
      <formula>P375&gt;=1</formula>
    </cfRule>
    <cfRule type="expression" dxfId="9730" priority="15350" stopIfTrue="1">
      <formula>P375=""</formula>
    </cfRule>
    <cfRule type="expression" dxfId="9729" priority="15351" stopIfTrue="1">
      <formula>P375&lt;=0</formula>
    </cfRule>
    <cfRule type="expression" dxfId="9728" priority="15352" stopIfTrue="1">
      <formula>P375&lt;1</formula>
    </cfRule>
    <cfRule type="expression" dxfId="9727" priority="15353">
      <formula>P375&gt;=1</formula>
    </cfRule>
  </conditionalFormatting>
  <conditionalFormatting sqref="L378:M378">
    <cfRule type="containsBlanks" dxfId="9663" priority="15273" stopIfTrue="1">
      <formula>LEN(TRIM(L378))=0</formula>
    </cfRule>
    <cfRule type="expression" dxfId="9662" priority="15274" stopIfTrue="1">
      <formula>ISNUMBER(FIND("100%",LEFT(L378,4)))</formula>
    </cfRule>
    <cfRule type="expression" dxfId="9661" priority="15275" stopIfTrue="1">
      <formula>ISNUMBER(FIND("0%",LEFT(L378,2)))</formula>
    </cfRule>
  </conditionalFormatting>
  <conditionalFormatting sqref="O378">
    <cfRule type="expression" dxfId="9660" priority="15192" stopIfTrue="1">
      <formula>WpAreaA_Sub1_exist=FALSE</formula>
    </cfRule>
    <cfRule type="expression" dxfId="9659" priority="15194" stopIfTrue="1">
      <formula>O378=""</formula>
    </cfRule>
    <cfRule type="expression" dxfId="9658" priority="15195" stopIfTrue="1">
      <formula>O378&lt;=0</formula>
    </cfRule>
    <cfRule type="expression" dxfId="9657" priority="15196" stopIfTrue="1">
      <formula>O378&lt;1</formula>
    </cfRule>
    <cfRule type="expression" dxfId="9656" priority="15197">
      <formula>O378&gt;=1</formula>
    </cfRule>
    <cfRule type="expression" dxfId="9655" priority="15198" stopIfTrue="1">
      <formula>O378=""</formula>
    </cfRule>
    <cfRule type="expression" dxfId="9654" priority="15199" stopIfTrue="1">
      <formula>O378&lt;=0</formula>
    </cfRule>
    <cfRule type="expression" dxfId="9653" priority="15200" stopIfTrue="1">
      <formula>O378&lt;1</formula>
    </cfRule>
    <cfRule type="expression" dxfId="9652" priority="15201">
      <formula>O378&gt;=1</formula>
    </cfRule>
  </conditionalFormatting>
  <conditionalFormatting sqref="P378">
    <cfRule type="expression" dxfId="9651" priority="15193" stopIfTrue="1">
      <formula>WpAreaA_Sub2_exist=FALSE</formula>
    </cfRule>
    <cfRule type="expression" dxfId="9650" priority="15202" stopIfTrue="1">
      <formula>P378=""</formula>
    </cfRule>
    <cfRule type="expression" dxfId="9649" priority="15203" stopIfTrue="1">
      <formula>P378&lt;=0</formula>
    </cfRule>
    <cfRule type="expression" dxfId="9648" priority="15204" stopIfTrue="1">
      <formula>P378&lt;1</formula>
    </cfRule>
    <cfRule type="expression" dxfId="9647" priority="15205">
      <formula>P378&gt;=1</formula>
    </cfRule>
    <cfRule type="expression" dxfId="9646" priority="15206" stopIfTrue="1">
      <formula>P378=""</formula>
    </cfRule>
    <cfRule type="expression" dxfId="9645" priority="15207" stopIfTrue="1">
      <formula>P378&lt;=0</formula>
    </cfRule>
    <cfRule type="expression" dxfId="9644" priority="15208" stopIfTrue="1">
      <formula>P378&lt;1</formula>
    </cfRule>
    <cfRule type="expression" dxfId="9643" priority="15209">
      <formula>P378&gt;=1</formula>
    </cfRule>
  </conditionalFormatting>
  <conditionalFormatting sqref="L379:M379">
    <cfRule type="containsBlanks" dxfId="9579" priority="15185" stopIfTrue="1">
      <formula>LEN(TRIM(L379))=0</formula>
    </cfRule>
    <cfRule type="expression" dxfId="9578" priority="15186" stopIfTrue="1">
      <formula>ISNUMBER(FIND("100%",LEFT(L379,4)))</formula>
    </cfRule>
    <cfRule type="expression" dxfId="9577" priority="15187" stopIfTrue="1">
      <formula>ISNUMBER(FIND("0%",LEFT(L379,2)))</formula>
    </cfRule>
  </conditionalFormatting>
  <conditionalFormatting sqref="O379">
    <cfRule type="expression" dxfId="9576" priority="15132" stopIfTrue="1">
      <formula>WpAreaA_Sub2_exist=FALSE</formula>
    </cfRule>
    <cfRule type="expression" dxfId="9575" priority="15133" stopIfTrue="1">
      <formula>O379=""</formula>
    </cfRule>
    <cfRule type="expression" dxfId="9574" priority="15134" stopIfTrue="1">
      <formula>O379&lt;=0</formula>
    </cfRule>
    <cfRule type="expression" dxfId="9573" priority="15135" stopIfTrue="1">
      <formula>O379&lt;1</formula>
    </cfRule>
    <cfRule type="expression" dxfId="9572" priority="15136">
      <formula>O379&gt;=1</formula>
    </cfRule>
    <cfRule type="expression" dxfId="9571" priority="15137" stopIfTrue="1">
      <formula>O379=""</formula>
    </cfRule>
    <cfRule type="expression" dxfId="9570" priority="15138" stopIfTrue="1">
      <formula>O379&lt;=0</formula>
    </cfRule>
    <cfRule type="expression" dxfId="9569" priority="15139" stopIfTrue="1">
      <formula>O379&lt;1</formula>
    </cfRule>
    <cfRule type="expression" dxfId="9568" priority="15140">
      <formula>O379&gt;=1</formula>
    </cfRule>
  </conditionalFormatting>
  <conditionalFormatting sqref="P379">
    <cfRule type="expression" dxfId="9567" priority="15141" stopIfTrue="1">
      <formula>WpAreaA_Sub2_exist=FALSE</formula>
    </cfRule>
    <cfRule type="expression" dxfId="9566" priority="15142" stopIfTrue="1">
      <formula>P379=""</formula>
    </cfRule>
    <cfRule type="expression" dxfId="9565" priority="15143" stopIfTrue="1">
      <formula>P379&lt;=0</formula>
    </cfRule>
    <cfRule type="expression" dxfId="9564" priority="15144" stopIfTrue="1">
      <formula>P379&lt;1</formula>
    </cfRule>
    <cfRule type="expression" dxfId="9563" priority="15145">
      <formula>P379&gt;=1</formula>
    </cfRule>
    <cfRule type="expression" dxfId="9562" priority="15146" stopIfTrue="1">
      <formula>P379=""</formula>
    </cfRule>
    <cfRule type="expression" dxfId="9561" priority="15147" stopIfTrue="1">
      <formula>P379&lt;=0</formula>
    </cfRule>
    <cfRule type="expression" dxfId="9560" priority="15148" stopIfTrue="1">
      <formula>P379&lt;1</formula>
    </cfRule>
    <cfRule type="expression" dxfId="9559" priority="15149">
      <formula>P379&gt;=1</formula>
    </cfRule>
  </conditionalFormatting>
  <conditionalFormatting sqref="L380:M380">
    <cfRule type="containsBlanks" dxfId="9519" priority="15125" stopIfTrue="1">
      <formula>LEN(TRIM(L380))=0</formula>
    </cfRule>
    <cfRule type="expression" dxfId="9518" priority="15126" stopIfTrue="1">
      <formula>ISNUMBER(FIND("100%",LEFT(L380,4)))</formula>
    </cfRule>
    <cfRule type="expression" dxfId="9517" priority="15127" stopIfTrue="1">
      <formula>ISNUMBER(FIND("0%",LEFT(L380,2)))</formula>
    </cfRule>
  </conditionalFormatting>
  <conditionalFormatting sqref="O380">
    <cfRule type="expression" dxfId="9516" priority="15006" stopIfTrue="1">
      <formula>WpAreaA_Sub2_exist=FALSE</formula>
    </cfRule>
    <cfRule type="expression" dxfId="9515" priority="15007" stopIfTrue="1">
      <formula>O380=""</formula>
    </cfRule>
    <cfRule type="expression" dxfId="9514" priority="15008" stopIfTrue="1">
      <formula>O380&lt;=0</formula>
    </cfRule>
    <cfRule type="expression" dxfId="9513" priority="15009" stopIfTrue="1">
      <formula>O380&lt;1</formula>
    </cfRule>
    <cfRule type="expression" dxfId="9512" priority="15010">
      <formula>O380&gt;=1</formula>
    </cfRule>
    <cfRule type="expression" dxfId="9511" priority="15011" stopIfTrue="1">
      <formula>O380=""</formula>
    </cfRule>
    <cfRule type="expression" dxfId="9510" priority="15012" stopIfTrue="1">
      <formula>O380&lt;=0</formula>
    </cfRule>
    <cfRule type="expression" dxfId="9509" priority="15013" stopIfTrue="1">
      <formula>O380&lt;1</formula>
    </cfRule>
    <cfRule type="expression" dxfId="9508" priority="15014">
      <formula>O380&gt;=1</formula>
    </cfRule>
  </conditionalFormatting>
  <conditionalFormatting sqref="P380">
    <cfRule type="expression" dxfId="9507" priority="15015" stopIfTrue="1">
      <formula>WpAreaA_Sub2_exist=FALSE</formula>
    </cfRule>
    <cfRule type="expression" dxfId="9506" priority="15016" stopIfTrue="1">
      <formula>P380=""</formula>
    </cfRule>
    <cfRule type="expression" dxfId="9505" priority="15017" stopIfTrue="1">
      <formula>P380&lt;=0</formula>
    </cfRule>
    <cfRule type="expression" dxfId="9504" priority="15018" stopIfTrue="1">
      <formula>P380&lt;1</formula>
    </cfRule>
    <cfRule type="expression" dxfId="9503" priority="15019">
      <formula>P380&gt;=1</formula>
    </cfRule>
    <cfRule type="expression" dxfId="9502" priority="15020" stopIfTrue="1">
      <formula>P380=""</formula>
    </cfRule>
    <cfRule type="expression" dxfId="9501" priority="15021" stopIfTrue="1">
      <formula>P380&lt;=0</formula>
    </cfRule>
    <cfRule type="expression" dxfId="9500" priority="15022" stopIfTrue="1">
      <formula>P380&lt;1</formula>
    </cfRule>
    <cfRule type="expression" dxfId="9499" priority="15023">
      <formula>P380&gt;=1</formula>
    </cfRule>
  </conditionalFormatting>
  <conditionalFormatting sqref="L381:M381">
    <cfRule type="containsBlanks" dxfId="9459" priority="15087" stopIfTrue="1">
      <formula>LEN(TRIM(L381))=0</formula>
    </cfRule>
    <cfRule type="expression" dxfId="9458" priority="15088" stopIfTrue="1">
      <formula>ISNUMBER(FIND("100%",LEFT(L381,4)))</formula>
    </cfRule>
    <cfRule type="expression" dxfId="9457" priority="15089" stopIfTrue="1">
      <formula>ISNUMBER(FIND("0%",LEFT(L381,2)))</formula>
    </cfRule>
  </conditionalFormatting>
  <conditionalFormatting sqref="O381">
    <cfRule type="expression" dxfId="9456" priority="14988" stopIfTrue="1">
      <formula>WpAreaA_Sub1_exist=FALSE</formula>
    </cfRule>
    <cfRule type="expression" dxfId="9455" priority="14990" stopIfTrue="1">
      <formula>O381=""</formula>
    </cfRule>
    <cfRule type="expression" dxfId="9454" priority="14991" stopIfTrue="1">
      <formula>O381&lt;=0</formula>
    </cfRule>
    <cfRule type="expression" dxfId="9453" priority="14992" stopIfTrue="1">
      <formula>O381&lt;1</formula>
    </cfRule>
    <cfRule type="expression" dxfId="9452" priority="14993">
      <formula>O381&gt;=1</formula>
    </cfRule>
    <cfRule type="expression" dxfId="9451" priority="14994" stopIfTrue="1">
      <formula>O381=""</formula>
    </cfRule>
    <cfRule type="expression" dxfId="9450" priority="14995" stopIfTrue="1">
      <formula>O381&lt;=0</formula>
    </cfRule>
    <cfRule type="expression" dxfId="9449" priority="14996" stopIfTrue="1">
      <formula>O381&lt;1</formula>
    </cfRule>
    <cfRule type="expression" dxfId="9448" priority="14997">
      <formula>O381&gt;=1</formula>
    </cfRule>
  </conditionalFormatting>
  <conditionalFormatting sqref="P381">
    <cfRule type="expression" dxfId="9447" priority="14989" stopIfTrue="1">
      <formula>WpAreaA_Sub2_exist=FALSE</formula>
    </cfRule>
    <cfRule type="expression" dxfId="9446" priority="14998" stopIfTrue="1">
      <formula>P381=""</formula>
    </cfRule>
    <cfRule type="expression" dxfId="9445" priority="14999" stopIfTrue="1">
      <formula>P381&lt;=0</formula>
    </cfRule>
    <cfRule type="expression" dxfId="9444" priority="15000" stopIfTrue="1">
      <formula>P381&lt;1</formula>
    </cfRule>
    <cfRule type="expression" dxfId="9443" priority="15001">
      <formula>P381&gt;=1</formula>
    </cfRule>
    <cfRule type="expression" dxfId="9442" priority="15002" stopIfTrue="1">
      <formula>P381=""</formula>
    </cfRule>
    <cfRule type="expression" dxfId="9441" priority="15003" stopIfTrue="1">
      <formula>P381&lt;=0</formula>
    </cfRule>
    <cfRule type="expression" dxfId="9440" priority="15004" stopIfTrue="1">
      <formula>P381&lt;1</formula>
    </cfRule>
    <cfRule type="expression" dxfId="9439" priority="15005">
      <formula>P381&gt;=1</formula>
    </cfRule>
  </conditionalFormatting>
  <conditionalFormatting sqref="L384:M384">
    <cfRule type="containsBlanks" dxfId="9375" priority="14925" stopIfTrue="1">
      <formula>LEN(TRIM(L384))=0</formula>
    </cfRule>
    <cfRule type="expression" dxfId="9374" priority="14926" stopIfTrue="1">
      <formula>ISNUMBER(FIND("100%",LEFT(L384,4)))</formula>
    </cfRule>
    <cfRule type="expression" dxfId="9373" priority="14927" stopIfTrue="1">
      <formula>ISNUMBER(FIND("0%",LEFT(L384,2)))</formula>
    </cfRule>
  </conditionalFormatting>
  <conditionalFormatting sqref="O384">
    <cfRule type="expression" dxfId="9372" priority="14844" stopIfTrue="1">
      <formula>WpAreaA_Sub1_exist=FALSE</formula>
    </cfRule>
    <cfRule type="expression" dxfId="9371" priority="14846" stopIfTrue="1">
      <formula>O384=""</formula>
    </cfRule>
    <cfRule type="expression" dxfId="9370" priority="14847" stopIfTrue="1">
      <formula>O384&lt;=0</formula>
    </cfRule>
    <cfRule type="expression" dxfId="9369" priority="14848" stopIfTrue="1">
      <formula>O384&lt;1</formula>
    </cfRule>
    <cfRule type="expression" dxfId="9368" priority="14849">
      <formula>O384&gt;=1</formula>
    </cfRule>
    <cfRule type="expression" dxfId="9367" priority="14850" stopIfTrue="1">
      <formula>O384=""</formula>
    </cfRule>
    <cfRule type="expression" dxfId="9366" priority="14851" stopIfTrue="1">
      <formula>O384&lt;=0</formula>
    </cfRule>
    <cfRule type="expression" dxfId="9365" priority="14852" stopIfTrue="1">
      <formula>O384&lt;1</formula>
    </cfRule>
    <cfRule type="expression" dxfId="9364" priority="14853">
      <formula>O384&gt;=1</formula>
    </cfRule>
  </conditionalFormatting>
  <conditionalFormatting sqref="P384">
    <cfRule type="expression" dxfId="9363" priority="14845" stopIfTrue="1">
      <formula>WpAreaA_Sub2_exist=FALSE</formula>
    </cfRule>
    <cfRule type="expression" dxfId="9362" priority="14854" stopIfTrue="1">
      <formula>P384=""</formula>
    </cfRule>
    <cfRule type="expression" dxfId="9361" priority="14855" stopIfTrue="1">
      <formula>P384&lt;=0</formula>
    </cfRule>
    <cfRule type="expression" dxfId="9360" priority="14856" stopIfTrue="1">
      <formula>P384&lt;1</formula>
    </cfRule>
    <cfRule type="expression" dxfId="9359" priority="14857">
      <formula>P384&gt;=1</formula>
    </cfRule>
    <cfRule type="expression" dxfId="9358" priority="14858" stopIfTrue="1">
      <formula>P384=""</formula>
    </cfRule>
    <cfRule type="expression" dxfId="9357" priority="14859" stopIfTrue="1">
      <formula>P384&lt;=0</formula>
    </cfRule>
    <cfRule type="expression" dxfId="9356" priority="14860" stopIfTrue="1">
      <formula>P384&lt;1</formula>
    </cfRule>
    <cfRule type="expression" dxfId="9355" priority="14861">
      <formula>P384&gt;=1</formula>
    </cfRule>
  </conditionalFormatting>
  <conditionalFormatting sqref="L385:M385">
    <cfRule type="containsBlanks" dxfId="9291" priority="14837" stopIfTrue="1">
      <formula>LEN(TRIM(L385))=0</formula>
    </cfRule>
    <cfRule type="expression" dxfId="9290" priority="14838" stopIfTrue="1">
      <formula>ISNUMBER(FIND("100%",LEFT(L385,4)))</formula>
    </cfRule>
    <cfRule type="expression" dxfId="9289" priority="14839" stopIfTrue="1">
      <formula>ISNUMBER(FIND("0%",LEFT(L385,2)))</formula>
    </cfRule>
  </conditionalFormatting>
  <conditionalFormatting sqref="O385">
    <cfRule type="expression" dxfId="9288" priority="14784" stopIfTrue="1">
      <formula>WpAreaA_Sub2_exist=FALSE</formula>
    </cfRule>
    <cfRule type="expression" dxfId="9287" priority="14785" stopIfTrue="1">
      <formula>O385=""</formula>
    </cfRule>
    <cfRule type="expression" dxfId="9286" priority="14786" stopIfTrue="1">
      <formula>O385&lt;=0</formula>
    </cfRule>
    <cfRule type="expression" dxfId="9285" priority="14787" stopIfTrue="1">
      <formula>O385&lt;1</formula>
    </cfRule>
    <cfRule type="expression" dxfId="9284" priority="14788">
      <formula>O385&gt;=1</formula>
    </cfRule>
    <cfRule type="expression" dxfId="9283" priority="14789" stopIfTrue="1">
      <formula>O385=""</formula>
    </cfRule>
    <cfRule type="expression" dxfId="9282" priority="14790" stopIfTrue="1">
      <formula>O385&lt;=0</formula>
    </cfRule>
    <cfRule type="expression" dxfId="9281" priority="14791" stopIfTrue="1">
      <formula>O385&lt;1</formula>
    </cfRule>
    <cfRule type="expression" dxfId="9280" priority="14792">
      <formula>O385&gt;=1</formula>
    </cfRule>
  </conditionalFormatting>
  <conditionalFormatting sqref="P385">
    <cfRule type="expression" dxfId="9279" priority="14793" stopIfTrue="1">
      <formula>WpAreaA_Sub2_exist=FALSE</formula>
    </cfRule>
    <cfRule type="expression" dxfId="9278" priority="14794" stopIfTrue="1">
      <formula>P385=""</formula>
    </cfRule>
    <cfRule type="expression" dxfId="9277" priority="14795" stopIfTrue="1">
      <formula>P385&lt;=0</formula>
    </cfRule>
    <cfRule type="expression" dxfId="9276" priority="14796" stopIfTrue="1">
      <formula>P385&lt;1</formula>
    </cfRule>
    <cfRule type="expression" dxfId="9275" priority="14797">
      <formula>P385&gt;=1</formula>
    </cfRule>
    <cfRule type="expression" dxfId="9274" priority="14798" stopIfTrue="1">
      <formula>P385=""</formula>
    </cfRule>
    <cfRule type="expression" dxfId="9273" priority="14799" stopIfTrue="1">
      <formula>P385&lt;=0</formula>
    </cfRule>
    <cfRule type="expression" dxfId="9272" priority="14800" stopIfTrue="1">
      <formula>P385&lt;1</formula>
    </cfRule>
    <cfRule type="expression" dxfId="9271" priority="14801">
      <formula>P385&gt;=1</formula>
    </cfRule>
  </conditionalFormatting>
  <conditionalFormatting sqref="L386:M386">
    <cfRule type="containsBlanks" dxfId="9231" priority="14777" stopIfTrue="1">
      <formula>LEN(TRIM(L386))=0</formula>
    </cfRule>
    <cfRule type="expression" dxfId="9230" priority="14778" stopIfTrue="1">
      <formula>ISNUMBER(FIND("100%",LEFT(L386,4)))</formula>
    </cfRule>
    <cfRule type="expression" dxfId="9229" priority="14779" stopIfTrue="1">
      <formula>ISNUMBER(FIND("0%",LEFT(L386,2)))</formula>
    </cfRule>
  </conditionalFormatting>
  <conditionalFormatting sqref="O386">
    <cfRule type="expression" dxfId="9228" priority="14724" stopIfTrue="1">
      <formula>WpAreaA_Sub2_exist=FALSE</formula>
    </cfRule>
    <cfRule type="expression" dxfId="9227" priority="14725" stopIfTrue="1">
      <formula>O386=""</formula>
    </cfRule>
    <cfRule type="expression" dxfId="9226" priority="14726" stopIfTrue="1">
      <formula>O386&lt;=0</formula>
    </cfRule>
    <cfRule type="expression" dxfId="9225" priority="14727" stopIfTrue="1">
      <formula>O386&lt;1</formula>
    </cfRule>
    <cfRule type="expression" dxfId="9224" priority="14728">
      <formula>O386&gt;=1</formula>
    </cfRule>
    <cfRule type="expression" dxfId="9223" priority="14729" stopIfTrue="1">
      <formula>O386=""</formula>
    </cfRule>
    <cfRule type="expression" dxfId="9222" priority="14730" stopIfTrue="1">
      <formula>O386&lt;=0</formula>
    </cfRule>
    <cfRule type="expression" dxfId="9221" priority="14731" stopIfTrue="1">
      <formula>O386&lt;1</formula>
    </cfRule>
    <cfRule type="expression" dxfId="9220" priority="14732">
      <formula>O386&gt;=1</formula>
    </cfRule>
  </conditionalFormatting>
  <conditionalFormatting sqref="P386">
    <cfRule type="expression" dxfId="9219" priority="14733" stopIfTrue="1">
      <formula>WpAreaA_Sub2_exist=FALSE</formula>
    </cfRule>
    <cfRule type="expression" dxfId="9218" priority="14734" stopIfTrue="1">
      <formula>P386=""</formula>
    </cfRule>
    <cfRule type="expression" dxfId="9217" priority="14735" stopIfTrue="1">
      <formula>P386&lt;=0</formula>
    </cfRule>
    <cfRule type="expression" dxfId="9216" priority="14736" stopIfTrue="1">
      <formula>P386&lt;1</formula>
    </cfRule>
    <cfRule type="expression" dxfId="9215" priority="14737">
      <formula>P386&gt;=1</formula>
    </cfRule>
    <cfRule type="expression" dxfId="9214" priority="14738" stopIfTrue="1">
      <formula>P386=""</formula>
    </cfRule>
    <cfRule type="expression" dxfId="9213" priority="14739" stopIfTrue="1">
      <formula>P386&lt;=0</formula>
    </cfRule>
    <cfRule type="expression" dxfId="9212" priority="14740" stopIfTrue="1">
      <formula>P386&lt;1</formula>
    </cfRule>
    <cfRule type="expression" dxfId="9211" priority="14741">
      <formula>P386&gt;=1</formula>
    </cfRule>
  </conditionalFormatting>
  <conditionalFormatting sqref="L387:M387">
    <cfRule type="containsBlanks" dxfId="9171" priority="14717" stopIfTrue="1">
      <formula>LEN(TRIM(L387))=0</formula>
    </cfRule>
    <cfRule type="expression" dxfId="9170" priority="14718" stopIfTrue="1">
      <formula>ISNUMBER(FIND("100%",LEFT(L387,4)))</formula>
    </cfRule>
    <cfRule type="expression" dxfId="9169" priority="14719" stopIfTrue="1">
      <formula>ISNUMBER(FIND("0%",LEFT(L387,2)))</formula>
    </cfRule>
  </conditionalFormatting>
  <conditionalFormatting sqref="O387">
    <cfRule type="expression" dxfId="9168" priority="14598" stopIfTrue="1">
      <formula>WpAreaA_Sub2_exist=FALSE</formula>
    </cfRule>
    <cfRule type="expression" dxfId="9167" priority="14599" stopIfTrue="1">
      <formula>O387=""</formula>
    </cfRule>
    <cfRule type="expression" dxfId="9166" priority="14600" stopIfTrue="1">
      <formula>O387&lt;=0</formula>
    </cfRule>
    <cfRule type="expression" dxfId="9165" priority="14601" stopIfTrue="1">
      <formula>O387&lt;1</formula>
    </cfRule>
    <cfRule type="expression" dxfId="9164" priority="14602">
      <formula>O387&gt;=1</formula>
    </cfRule>
    <cfRule type="expression" dxfId="9163" priority="14603" stopIfTrue="1">
      <formula>O387=""</formula>
    </cfRule>
    <cfRule type="expression" dxfId="9162" priority="14604" stopIfTrue="1">
      <formula>O387&lt;=0</formula>
    </cfRule>
    <cfRule type="expression" dxfId="9161" priority="14605" stopIfTrue="1">
      <formula>O387&lt;1</formula>
    </cfRule>
    <cfRule type="expression" dxfId="9160" priority="14606">
      <formula>O387&gt;=1</formula>
    </cfRule>
  </conditionalFormatting>
  <conditionalFormatting sqref="P387">
    <cfRule type="expression" dxfId="9159" priority="14607" stopIfTrue="1">
      <formula>WpAreaA_Sub2_exist=FALSE</formula>
    </cfRule>
    <cfRule type="expression" dxfId="9158" priority="14608" stopIfTrue="1">
      <formula>P387=""</formula>
    </cfRule>
    <cfRule type="expression" dxfId="9157" priority="14609" stopIfTrue="1">
      <formula>P387&lt;=0</formula>
    </cfRule>
    <cfRule type="expression" dxfId="9156" priority="14610" stopIfTrue="1">
      <formula>P387&lt;1</formula>
    </cfRule>
    <cfRule type="expression" dxfId="9155" priority="14611">
      <formula>P387&gt;=1</formula>
    </cfRule>
    <cfRule type="expression" dxfId="9154" priority="14612" stopIfTrue="1">
      <formula>P387=""</formula>
    </cfRule>
    <cfRule type="expression" dxfId="9153" priority="14613" stopIfTrue="1">
      <formula>P387&lt;=0</formula>
    </cfRule>
    <cfRule type="expression" dxfId="9152" priority="14614" stopIfTrue="1">
      <formula>P387&lt;1</formula>
    </cfRule>
    <cfRule type="expression" dxfId="9151" priority="14615">
      <formula>P387&gt;=1</formula>
    </cfRule>
  </conditionalFormatting>
  <conditionalFormatting sqref="L388:M388">
    <cfRule type="containsBlanks" dxfId="9111" priority="14679" stopIfTrue="1">
      <formula>LEN(TRIM(L388))=0</formula>
    </cfRule>
    <cfRule type="expression" dxfId="9110" priority="14680" stopIfTrue="1">
      <formula>ISNUMBER(FIND("100%",LEFT(L388,4)))</formula>
    </cfRule>
    <cfRule type="expression" dxfId="9109" priority="14681" stopIfTrue="1">
      <formula>ISNUMBER(FIND("0%",LEFT(L388,2)))</formula>
    </cfRule>
  </conditionalFormatting>
  <conditionalFormatting sqref="O388">
    <cfRule type="expression" dxfId="9108" priority="14580" stopIfTrue="1">
      <formula>WpAreaA_Sub1_exist=FALSE</formula>
    </cfRule>
    <cfRule type="expression" dxfId="9107" priority="14582" stopIfTrue="1">
      <formula>O388=""</formula>
    </cfRule>
    <cfRule type="expression" dxfId="9106" priority="14583" stopIfTrue="1">
      <formula>O388&lt;=0</formula>
    </cfRule>
    <cfRule type="expression" dxfId="9105" priority="14584" stopIfTrue="1">
      <formula>O388&lt;1</formula>
    </cfRule>
    <cfRule type="expression" dxfId="9104" priority="14585">
      <formula>O388&gt;=1</formula>
    </cfRule>
    <cfRule type="expression" dxfId="9103" priority="14586" stopIfTrue="1">
      <formula>O388=""</formula>
    </cfRule>
    <cfRule type="expression" dxfId="9102" priority="14587" stopIfTrue="1">
      <formula>O388&lt;=0</formula>
    </cfRule>
    <cfRule type="expression" dxfId="9101" priority="14588" stopIfTrue="1">
      <formula>O388&lt;1</formula>
    </cfRule>
    <cfRule type="expression" dxfId="9100" priority="14589">
      <formula>O388&gt;=1</formula>
    </cfRule>
  </conditionalFormatting>
  <conditionalFormatting sqref="P388">
    <cfRule type="expression" dxfId="9099" priority="14581" stopIfTrue="1">
      <formula>WpAreaA_Sub2_exist=FALSE</formula>
    </cfRule>
    <cfRule type="expression" dxfId="9098" priority="14590" stopIfTrue="1">
      <formula>P388=""</formula>
    </cfRule>
    <cfRule type="expression" dxfId="9097" priority="14591" stopIfTrue="1">
      <formula>P388&lt;=0</formula>
    </cfRule>
    <cfRule type="expression" dxfId="9096" priority="14592" stopIfTrue="1">
      <formula>P388&lt;1</formula>
    </cfRule>
    <cfRule type="expression" dxfId="9095" priority="14593">
      <formula>P388&gt;=1</formula>
    </cfRule>
    <cfRule type="expression" dxfId="9094" priority="14594" stopIfTrue="1">
      <formula>P388=""</formula>
    </cfRule>
    <cfRule type="expression" dxfId="9093" priority="14595" stopIfTrue="1">
      <formula>P388&lt;=0</formula>
    </cfRule>
    <cfRule type="expression" dxfId="9092" priority="14596" stopIfTrue="1">
      <formula>P388&lt;1</formula>
    </cfRule>
    <cfRule type="expression" dxfId="9091" priority="14597">
      <formula>P388&gt;=1</formula>
    </cfRule>
  </conditionalFormatting>
  <conditionalFormatting sqref="L389:M389">
    <cfRule type="containsBlanks" dxfId="9027" priority="14573" stopIfTrue="1">
      <formula>LEN(TRIM(L389))=0</formula>
    </cfRule>
    <cfRule type="expression" dxfId="9026" priority="14574" stopIfTrue="1">
      <formula>ISNUMBER(FIND("100%",LEFT(L389,4)))</formula>
    </cfRule>
    <cfRule type="expression" dxfId="9025" priority="14575" stopIfTrue="1">
      <formula>ISNUMBER(FIND("0%",LEFT(L389,2)))</formula>
    </cfRule>
  </conditionalFormatting>
  <conditionalFormatting sqref="O389">
    <cfRule type="expression" dxfId="9024" priority="14520" stopIfTrue="1">
      <formula>WpAreaA_Sub2_exist=FALSE</formula>
    </cfRule>
    <cfRule type="expression" dxfId="9023" priority="14521" stopIfTrue="1">
      <formula>O389=""</formula>
    </cfRule>
    <cfRule type="expression" dxfId="9022" priority="14522" stopIfTrue="1">
      <formula>O389&lt;=0</formula>
    </cfRule>
    <cfRule type="expression" dxfId="9021" priority="14523" stopIfTrue="1">
      <formula>O389&lt;1</formula>
    </cfRule>
    <cfRule type="expression" dxfId="9020" priority="14524">
      <formula>O389&gt;=1</formula>
    </cfRule>
    <cfRule type="expression" dxfId="9019" priority="14525" stopIfTrue="1">
      <formula>O389=""</formula>
    </cfRule>
    <cfRule type="expression" dxfId="9018" priority="14526" stopIfTrue="1">
      <formula>O389&lt;=0</formula>
    </cfRule>
    <cfRule type="expression" dxfId="9017" priority="14527" stopIfTrue="1">
      <formula>O389&lt;1</formula>
    </cfRule>
    <cfRule type="expression" dxfId="9016" priority="14528">
      <formula>O389&gt;=1</formula>
    </cfRule>
  </conditionalFormatting>
  <conditionalFormatting sqref="P389">
    <cfRule type="expression" dxfId="9015" priority="14529" stopIfTrue="1">
      <formula>WpAreaA_Sub2_exist=FALSE</formula>
    </cfRule>
    <cfRule type="expression" dxfId="9014" priority="14530" stopIfTrue="1">
      <formula>P389=""</formula>
    </cfRule>
    <cfRule type="expression" dxfId="9013" priority="14531" stopIfTrue="1">
      <formula>P389&lt;=0</formula>
    </cfRule>
    <cfRule type="expression" dxfId="9012" priority="14532" stopIfTrue="1">
      <formula>P389&lt;1</formula>
    </cfRule>
    <cfRule type="expression" dxfId="9011" priority="14533">
      <formula>P389&gt;=1</formula>
    </cfRule>
    <cfRule type="expression" dxfId="9010" priority="14534" stopIfTrue="1">
      <formula>P389=""</formula>
    </cfRule>
    <cfRule type="expression" dxfId="9009" priority="14535" stopIfTrue="1">
      <formula>P389&lt;=0</formula>
    </cfRule>
    <cfRule type="expression" dxfId="9008" priority="14536" stopIfTrue="1">
      <formula>P389&lt;1</formula>
    </cfRule>
    <cfRule type="expression" dxfId="9007" priority="14537">
      <formula>P389&gt;=1</formula>
    </cfRule>
  </conditionalFormatting>
  <conditionalFormatting sqref="L390:M390">
    <cfRule type="containsBlanks" dxfId="8967" priority="14517" stopIfTrue="1">
      <formula>LEN(TRIM(L390))=0</formula>
    </cfRule>
    <cfRule type="expression" dxfId="8966" priority="14518" stopIfTrue="1">
      <formula>ISNUMBER(FIND("100%",LEFT(L390,4)))</formula>
    </cfRule>
    <cfRule type="expression" dxfId="8965" priority="14519" stopIfTrue="1">
      <formula>ISNUMBER(FIND("0%",LEFT(L390,2)))</formula>
    </cfRule>
  </conditionalFormatting>
  <conditionalFormatting sqref="O390">
    <cfRule type="expression" dxfId="8964" priority="14436" stopIfTrue="1">
      <formula>WpAreaA_Sub1_exist=FALSE</formula>
    </cfRule>
    <cfRule type="expression" dxfId="8963" priority="14438" stopIfTrue="1">
      <formula>O390=""</formula>
    </cfRule>
    <cfRule type="expression" dxfId="8962" priority="14439" stopIfTrue="1">
      <formula>O390&lt;=0</formula>
    </cfRule>
    <cfRule type="expression" dxfId="8961" priority="14440" stopIfTrue="1">
      <formula>O390&lt;1</formula>
    </cfRule>
    <cfRule type="expression" dxfId="8960" priority="14441">
      <formula>O390&gt;=1</formula>
    </cfRule>
    <cfRule type="expression" dxfId="8959" priority="14442" stopIfTrue="1">
      <formula>O390=""</formula>
    </cfRule>
    <cfRule type="expression" dxfId="8958" priority="14443" stopIfTrue="1">
      <formula>O390&lt;=0</formula>
    </cfRule>
    <cfRule type="expression" dxfId="8957" priority="14444" stopIfTrue="1">
      <formula>O390&lt;1</formula>
    </cfRule>
    <cfRule type="expression" dxfId="8956" priority="14445">
      <formula>O390&gt;=1</formula>
    </cfRule>
  </conditionalFormatting>
  <conditionalFormatting sqref="P390">
    <cfRule type="expression" dxfId="8955" priority="14437" stopIfTrue="1">
      <formula>WpAreaA_Sub2_exist=FALSE</formula>
    </cfRule>
    <cfRule type="expression" dxfId="8954" priority="14446" stopIfTrue="1">
      <formula>P390=""</formula>
    </cfRule>
    <cfRule type="expression" dxfId="8953" priority="14447" stopIfTrue="1">
      <formula>P390&lt;=0</formula>
    </cfRule>
    <cfRule type="expression" dxfId="8952" priority="14448" stopIfTrue="1">
      <formula>P390&lt;1</formula>
    </cfRule>
    <cfRule type="expression" dxfId="8951" priority="14449">
      <formula>P390&gt;=1</formula>
    </cfRule>
    <cfRule type="expression" dxfId="8950" priority="14450" stopIfTrue="1">
      <formula>P390=""</formula>
    </cfRule>
    <cfRule type="expression" dxfId="8949" priority="14451" stopIfTrue="1">
      <formula>P390&lt;=0</formula>
    </cfRule>
    <cfRule type="expression" dxfId="8948" priority="14452" stopIfTrue="1">
      <formula>P390&lt;1</formula>
    </cfRule>
    <cfRule type="expression" dxfId="8947" priority="14453">
      <formula>P390&gt;=1</formula>
    </cfRule>
  </conditionalFormatting>
  <conditionalFormatting sqref="L391:M391">
    <cfRule type="containsBlanks" dxfId="8883" priority="14429" stopIfTrue="1">
      <formula>LEN(TRIM(L391))=0</formula>
    </cfRule>
    <cfRule type="expression" dxfId="8882" priority="14430" stopIfTrue="1">
      <formula>ISNUMBER(FIND("100%",LEFT(L391,4)))</formula>
    </cfRule>
    <cfRule type="expression" dxfId="8881" priority="14431" stopIfTrue="1">
      <formula>ISNUMBER(FIND("0%",LEFT(L391,2)))</formula>
    </cfRule>
  </conditionalFormatting>
  <conditionalFormatting sqref="O391">
    <cfRule type="expression" dxfId="8880" priority="14376" stopIfTrue="1">
      <formula>WpAreaA_Sub2_exist=FALSE</formula>
    </cfRule>
    <cfRule type="expression" dxfId="8879" priority="14377" stopIfTrue="1">
      <formula>O391=""</formula>
    </cfRule>
    <cfRule type="expression" dxfId="8878" priority="14378" stopIfTrue="1">
      <formula>O391&lt;=0</formula>
    </cfRule>
    <cfRule type="expression" dxfId="8877" priority="14379" stopIfTrue="1">
      <formula>O391&lt;1</formula>
    </cfRule>
    <cfRule type="expression" dxfId="8876" priority="14380">
      <formula>O391&gt;=1</formula>
    </cfRule>
    <cfRule type="expression" dxfId="8875" priority="14381" stopIfTrue="1">
      <formula>O391=""</formula>
    </cfRule>
    <cfRule type="expression" dxfId="8874" priority="14382" stopIfTrue="1">
      <formula>O391&lt;=0</formula>
    </cfRule>
    <cfRule type="expression" dxfId="8873" priority="14383" stopIfTrue="1">
      <formula>O391&lt;1</formula>
    </cfRule>
    <cfRule type="expression" dxfId="8872" priority="14384">
      <formula>O391&gt;=1</formula>
    </cfRule>
  </conditionalFormatting>
  <conditionalFormatting sqref="P391">
    <cfRule type="expression" dxfId="8871" priority="14385" stopIfTrue="1">
      <formula>WpAreaA_Sub2_exist=FALSE</formula>
    </cfRule>
    <cfRule type="expression" dxfId="8870" priority="14386" stopIfTrue="1">
      <formula>P391=""</formula>
    </cfRule>
    <cfRule type="expression" dxfId="8869" priority="14387" stopIfTrue="1">
      <formula>P391&lt;=0</formula>
    </cfRule>
    <cfRule type="expression" dxfId="8868" priority="14388" stopIfTrue="1">
      <formula>P391&lt;1</formula>
    </cfRule>
    <cfRule type="expression" dxfId="8867" priority="14389">
      <formula>P391&gt;=1</formula>
    </cfRule>
    <cfRule type="expression" dxfId="8866" priority="14390" stopIfTrue="1">
      <formula>P391=""</formula>
    </cfRule>
    <cfRule type="expression" dxfId="8865" priority="14391" stopIfTrue="1">
      <formula>P391&lt;=0</formula>
    </cfRule>
    <cfRule type="expression" dxfId="8864" priority="14392" stopIfTrue="1">
      <formula>P391&lt;1</formula>
    </cfRule>
    <cfRule type="expression" dxfId="8863" priority="14393">
      <formula>P391&gt;=1</formula>
    </cfRule>
  </conditionalFormatting>
  <conditionalFormatting sqref="L392:M392">
    <cfRule type="containsBlanks" dxfId="8823" priority="14373" stopIfTrue="1">
      <formula>LEN(TRIM(L392))=0</formula>
    </cfRule>
    <cfRule type="expression" dxfId="8822" priority="14374" stopIfTrue="1">
      <formula>ISNUMBER(FIND("100%",LEFT(L392,4)))</formula>
    </cfRule>
    <cfRule type="expression" dxfId="8821" priority="14375" stopIfTrue="1">
      <formula>ISNUMBER(FIND("0%",LEFT(L392,2)))</formula>
    </cfRule>
  </conditionalFormatting>
  <conditionalFormatting sqref="O392">
    <cfRule type="expression" dxfId="8820" priority="14292" stopIfTrue="1">
      <formula>WpAreaA_Sub1_exist=FALSE</formula>
    </cfRule>
    <cfRule type="expression" dxfId="8819" priority="14294" stopIfTrue="1">
      <formula>O392=""</formula>
    </cfRule>
    <cfRule type="expression" dxfId="8818" priority="14295" stopIfTrue="1">
      <formula>O392&lt;=0</formula>
    </cfRule>
    <cfRule type="expression" dxfId="8817" priority="14296" stopIfTrue="1">
      <formula>O392&lt;1</formula>
    </cfRule>
    <cfRule type="expression" dxfId="8816" priority="14297">
      <formula>O392&gt;=1</formula>
    </cfRule>
    <cfRule type="expression" dxfId="8815" priority="14298" stopIfTrue="1">
      <formula>O392=""</formula>
    </cfRule>
    <cfRule type="expression" dxfId="8814" priority="14299" stopIfTrue="1">
      <formula>O392&lt;=0</formula>
    </cfRule>
    <cfRule type="expression" dxfId="8813" priority="14300" stopIfTrue="1">
      <formula>O392&lt;1</formula>
    </cfRule>
    <cfRule type="expression" dxfId="8812" priority="14301">
      <formula>O392&gt;=1</formula>
    </cfRule>
  </conditionalFormatting>
  <conditionalFormatting sqref="P392">
    <cfRule type="expression" dxfId="8811" priority="14293" stopIfTrue="1">
      <formula>WpAreaA_Sub2_exist=FALSE</formula>
    </cfRule>
    <cfRule type="expression" dxfId="8810" priority="14302" stopIfTrue="1">
      <formula>P392=""</formula>
    </cfRule>
    <cfRule type="expression" dxfId="8809" priority="14303" stopIfTrue="1">
      <formula>P392&lt;=0</formula>
    </cfRule>
    <cfRule type="expression" dxfId="8808" priority="14304" stopIfTrue="1">
      <formula>P392&lt;1</formula>
    </cfRule>
    <cfRule type="expression" dxfId="8807" priority="14305">
      <formula>P392&gt;=1</formula>
    </cfRule>
    <cfRule type="expression" dxfId="8806" priority="14306" stopIfTrue="1">
      <formula>P392=""</formula>
    </cfRule>
    <cfRule type="expression" dxfId="8805" priority="14307" stopIfTrue="1">
      <formula>P392&lt;=0</formula>
    </cfRule>
    <cfRule type="expression" dxfId="8804" priority="14308" stopIfTrue="1">
      <formula>P392&lt;1</formula>
    </cfRule>
    <cfRule type="expression" dxfId="8803" priority="14309">
      <formula>P392&gt;=1</formula>
    </cfRule>
  </conditionalFormatting>
  <conditionalFormatting sqref="L393:M393">
    <cfRule type="containsBlanks" dxfId="8739" priority="14285" stopIfTrue="1">
      <formula>LEN(TRIM(L393))=0</formula>
    </cfRule>
    <cfRule type="expression" dxfId="8738" priority="14286" stopIfTrue="1">
      <formula>ISNUMBER(FIND("100%",LEFT(L393,4)))</formula>
    </cfRule>
    <cfRule type="expression" dxfId="8737" priority="14287" stopIfTrue="1">
      <formula>ISNUMBER(FIND("0%",LEFT(L393,2)))</formula>
    </cfRule>
  </conditionalFormatting>
  <conditionalFormatting sqref="O393">
    <cfRule type="expression" dxfId="8736" priority="14232" stopIfTrue="1">
      <formula>WpAreaA_Sub2_exist=FALSE</formula>
    </cfRule>
    <cfRule type="expression" dxfId="8735" priority="14233" stopIfTrue="1">
      <formula>O393=""</formula>
    </cfRule>
    <cfRule type="expression" dxfId="8734" priority="14234" stopIfTrue="1">
      <formula>O393&lt;=0</formula>
    </cfRule>
    <cfRule type="expression" dxfId="8733" priority="14235" stopIfTrue="1">
      <formula>O393&lt;1</formula>
    </cfRule>
    <cfRule type="expression" dxfId="8732" priority="14236">
      <formula>O393&gt;=1</formula>
    </cfRule>
    <cfRule type="expression" dxfId="8731" priority="14237" stopIfTrue="1">
      <formula>O393=""</formula>
    </cfRule>
    <cfRule type="expression" dxfId="8730" priority="14238" stopIfTrue="1">
      <formula>O393&lt;=0</formula>
    </cfRule>
    <cfRule type="expression" dxfId="8729" priority="14239" stopIfTrue="1">
      <formula>O393&lt;1</formula>
    </cfRule>
    <cfRule type="expression" dxfId="8728" priority="14240">
      <formula>O393&gt;=1</formula>
    </cfRule>
  </conditionalFormatting>
  <conditionalFormatting sqref="P393">
    <cfRule type="expression" dxfId="8727" priority="14241" stopIfTrue="1">
      <formula>WpAreaA_Sub2_exist=FALSE</formula>
    </cfRule>
    <cfRule type="expression" dxfId="8726" priority="14242" stopIfTrue="1">
      <formula>P393=""</formula>
    </cfRule>
    <cfRule type="expression" dxfId="8725" priority="14243" stopIfTrue="1">
      <formula>P393&lt;=0</formula>
    </cfRule>
    <cfRule type="expression" dxfId="8724" priority="14244" stopIfTrue="1">
      <formula>P393&lt;1</formula>
    </cfRule>
    <cfRule type="expression" dxfId="8723" priority="14245">
      <formula>P393&gt;=1</formula>
    </cfRule>
    <cfRule type="expression" dxfId="8722" priority="14246" stopIfTrue="1">
      <formula>P393=""</formula>
    </cfRule>
    <cfRule type="expression" dxfId="8721" priority="14247" stopIfTrue="1">
      <formula>P393&lt;=0</formula>
    </cfRule>
    <cfRule type="expression" dxfId="8720" priority="14248" stopIfTrue="1">
      <formula>P393&lt;1</formula>
    </cfRule>
    <cfRule type="expression" dxfId="8719" priority="14249">
      <formula>P393&gt;=1</formula>
    </cfRule>
  </conditionalFormatting>
  <conditionalFormatting sqref="L394:M394">
    <cfRule type="containsBlanks" dxfId="8679" priority="14225" stopIfTrue="1">
      <formula>LEN(TRIM(L394))=0</formula>
    </cfRule>
    <cfRule type="expression" dxfId="8678" priority="14226" stopIfTrue="1">
      <formula>ISNUMBER(FIND("100%",LEFT(L394,4)))</formula>
    </cfRule>
    <cfRule type="expression" dxfId="8677" priority="14227" stopIfTrue="1">
      <formula>ISNUMBER(FIND("0%",LEFT(L394,2)))</formula>
    </cfRule>
  </conditionalFormatting>
  <conditionalFormatting sqref="O394">
    <cfRule type="expression" dxfId="8676" priority="14106" stopIfTrue="1">
      <formula>WpAreaA_Sub2_exist=FALSE</formula>
    </cfRule>
    <cfRule type="expression" dxfId="8675" priority="14107" stopIfTrue="1">
      <formula>O394=""</formula>
    </cfRule>
    <cfRule type="expression" dxfId="8674" priority="14108" stopIfTrue="1">
      <formula>O394&lt;=0</formula>
    </cfRule>
    <cfRule type="expression" dxfId="8673" priority="14109" stopIfTrue="1">
      <formula>O394&lt;1</formula>
    </cfRule>
    <cfRule type="expression" dxfId="8672" priority="14110">
      <formula>O394&gt;=1</formula>
    </cfRule>
    <cfRule type="expression" dxfId="8671" priority="14111" stopIfTrue="1">
      <formula>O394=""</formula>
    </cfRule>
    <cfRule type="expression" dxfId="8670" priority="14112" stopIfTrue="1">
      <formula>O394&lt;=0</formula>
    </cfRule>
    <cfRule type="expression" dxfId="8669" priority="14113" stopIfTrue="1">
      <formula>O394&lt;1</formula>
    </cfRule>
    <cfRule type="expression" dxfId="8668" priority="14114">
      <formula>O394&gt;=1</formula>
    </cfRule>
  </conditionalFormatting>
  <conditionalFormatting sqref="P394">
    <cfRule type="expression" dxfId="8667" priority="14115" stopIfTrue="1">
      <formula>WpAreaA_Sub2_exist=FALSE</formula>
    </cfRule>
    <cfRule type="expression" dxfId="8666" priority="14116" stopIfTrue="1">
      <formula>P394=""</formula>
    </cfRule>
    <cfRule type="expression" dxfId="8665" priority="14117" stopIfTrue="1">
      <formula>P394&lt;=0</formula>
    </cfRule>
    <cfRule type="expression" dxfId="8664" priority="14118" stopIfTrue="1">
      <formula>P394&lt;1</formula>
    </cfRule>
    <cfRule type="expression" dxfId="8663" priority="14119">
      <formula>P394&gt;=1</formula>
    </cfRule>
    <cfRule type="expression" dxfId="8662" priority="14120" stopIfTrue="1">
      <formula>P394=""</formula>
    </cfRule>
    <cfRule type="expression" dxfId="8661" priority="14121" stopIfTrue="1">
      <formula>P394&lt;=0</formula>
    </cfRule>
    <cfRule type="expression" dxfId="8660" priority="14122" stopIfTrue="1">
      <formula>P394&lt;1</formula>
    </cfRule>
    <cfRule type="expression" dxfId="8659" priority="14123">
      <formula>P394&gt;=1</formula>
    </cfRule>
  </conditionalFormatting>
  <conditionalFormatting sqref="L395:M395">
    <cfRule type="containsBlanks" dxfId="8619" priority="14187" stopIfTrue="1">
      <formula>LEN(TRIM(L395))=0</formula>
    </cfRule>
    <cfRule type="expression" dxfId="8618" priority="14188" stopIfTrue="1">
      <formula>ISNUMBER(FIND("100%",LEFT(L395,4)))</formula>
    </cfRule>
    <cfRule type="expression" dxfId="8617" priority="14189" stopIfTrue="1">
      <formula>ISNUMBER(FIND("0%",LEFT(L395,2)))</formula>
    </cfRule>
  </conditionalFormatting>
  <conditionalFormatting sqref="O395">
    <cfRule type="expression" dxfId="8616" priority="14088" stopIfTrue="1">
      <formula>WpAreaA_Sub1_exist=FALSE</formula>
    </cfRule>
    <cfRule type="expression" dxfId="8615" priority="14090" stopIfTrue="1">
      <formula>O395=""</formula>
    </cfRule>
    <cfRule type="expression" dxfId="8614" priority="14091" stopIfTrue="1">
      <formula>O395&lt;=0</formula>
    </cfRule>
    <cfRule type="expression" dxfId="8613" priority="14092" stopIfTrue="1">
      <formula>O395&lt;1</formula>
    </cfRule>
    <cfRule type="expression" dxfId="8612" priority="14093">
      <formula>O395&gt;=1</formula>
    </cfRule>
    <cfRule type="expression" dxfId="8611" priority="14094" stopIfTrue="1">
      <formula>O395=""</formula>
    </cfRule>
    <cfRule type="expression" dxfId="8610" priority="14095" stopIfTrue="1">
      <formula>O395&lt;=0</formula>
    </cfRule>
    <cfRule type="expression" dxfId="8609" priority="14096" stopIfTrue="1">
      <formula>O395&lt;1</formula>
    </cfRule>
    <cfRule type="expression" dxfId="8608" priority="14097">
      <formula>O395&gt;=1</formula>
    </cfRule>
  </conditionalFormatting>
  <conditionalFormatting sqref="P395">
    <cfRule type="expression" dxfId="8607" priority="14089" stopIfTrue="1">
      <formula>WpAreaA_Sub2_exist=FALSE</formula>
    </cfRule>
    <cfRule type="expression" dxfId="8606" priority="14098" stopIfTrue="1">
      <formula>P395=""</formula>
    </cfRule>
    <cfRule type="expression" dxfId="8605" priority="14099" stopIfTrue="1">
      <formula>P395&lt;=0</formula>
    </cfRule>
    <cfRule type="expression" dxfId="8604" priority="14100" stopIfTrue="1">
      <formula>P395&lt;1</formula>
    </cfRule>
    <cfRule type="expression" dxfId="8603" priority="14101">
      <formula>P395&gt;=1</formula>
    </cfRule>
    <cfRule type="expression" dxfId="8602" priority="14102" stopIfTrue="1">
      <formula>P395=""</formula>
    </cfRule>
    <cfRule type="expression" dxfId="8601" priority="14103" stopIfTrue="1">
      <formula>P395&lt;=0</formula>
    </cfRule>
    <cfRule type="expression" dxfId="8600" priority="14104" stopIfTrue="1">
      <formula>P395&lt;1</formula>
    </cfRule>
    <cfRule type="expression" dxfId="8599" priority="14105">
      <formula>P395&gt;=1</formula>
    </cfRule>
  </conditionalFormatting>
  <conditionalFormatting sqref="L396:M396">
    <cfRule type="containsBlanks" dxfId="8535" priority="14081" stopIfTrue="1">
      <formula>LEN(TRIM(L396))=0</formula>
    </cfRule>
    <cfRule type="expression" dxfId="8534" priority="14082" stopIfTrue="1">
      <formula>ISNUMBER(FIND("100%",LEFT(L396,4)))</formula>
    </cfRule>
    <cfRule type="expression" dxfId="8533" priority="14083" stopIfTrue="1">
      <formula>ISNUMBER(FIND("0%",LEFT(L396,2)))</formula>
    </cfRule>
  </conditionalFormatting>
  <conditionalFormatting sqref="O396">
    <cfRule type="expression" dxfId="8532" priority="14028" stopIfTrue="1">
      <formula>WpAreaA_Sub2_exist=FALSE</formula>
    </cfRule>
    <cfRule type="expression" dxfId="8531" priority="14029" stopIfTrue="1">
      <formula>O396=""</formula>
    </cfRule>
    <cfRule type="expression" dxfId="8530" priority="14030" stopIfTrue="1">
      <formula>O396&lt;=0</formula>
    </cfRule>
    <cfRule type="expression" dxfId="8529" priority="14031" stopIfTrue="1">
      <formula>O396&lt;1</formula>
    </cfRule>
    <cfRule type="expression" dxfId="8528" priority="14032">
      <formula>O396&gt;=1</formula>
    </cfRule>
    <cfRule type="expression" dxfId="8527" priority="14033" stopIfTrue="1">
      <formula>O396=""</formula>
    </cfRule>
    <cfRule type="expression" dxfId="8526" priority="14034" stopIfTrue="1">
      <formula>O396&lt;=0</formula>
    </cfRule>
    <cfRule type="expression" dxfId="8525" priority="14035" stopIfTrue="1">
      <formula>O396&lt;1</formula>
    </cfRule>
    <cfRule type="expression" dxfId="8524" priority="14036">
      <formula>O396&gt;=1</formula>
    </cfRule>
  </conditionalFormatting>
  <conditionalFormatting sqref="P396">
    <cfRule type="expression" dxfId="8523" priority="14037" stopIfTrue="1">
      <formula>WpAreaA_Sub2_exist=FALSE</formula>
    </cfRule>
    <cfRule type="expression" dxfId="8522" priority="14038" stopIfTrue="1">
      <formula>P396=""</formula>
    </cfRule>
    <cfRule type="expression" dxfId="8521" priority="14039" stopIfTrue="1">
      <formula>P396&lt;=0</formula>
    </cfRule>
    <cfRule type="expression" dxfId="8520" priority="14040" stopIfTrue="1">
      <formula>P396&lt;1</formula>
    </cfRule>
    <cfRule type="expression" dxfId="8519" priority="14041">
      <formula>P396&gt;=1</formula>
    </cfRule>
    <cfRule type="expression" dxfId="8518" priority="14042" stopIfTrue="1">
      <formula>P396=""</formula>
    </cfRule>
    <cfRule type="expression" dxfId="8517" priority="14043" stopIfTrue="1">
      <formula>P396&lt;=0</formula>
    </cfRule>
    <cfRule type="expression" dxfId="8516" priority="14044" stopIfTrue="1">
      <formula>P396&lt;1</formula>
    </cfRule>
    <cfRule type="expression" dxfId="8515" priority="14045">
      <formula>P396&gt;=1</formula>
    </cfRule>
  </conditionalFormatting>
  <conditionalFormatting sqref="L397:M397">
    <cfRule type="containsBlanks" dxfId="8475" priority="14025" stopIfTrue="1">
      <formula>LEN(TRIM(L397))=0</formula>
    </cfRule>
    <cfRule type="expression" dxfId="8474" priority="14026" stopIfTrue="1">
      <formula>ISNUMBER(FIND("100%",LEFT(L397,4)))</formula>
    </cfRule>
    <cfRule type="expression" dxfId="8473" priority="14027" stopIfTrue="1">
      <formula>ISNUMBER(FIND("0%",LEFT(L397,2)))</formula>
    </cfRule>
  </conditionalFormatting>
  <conditionalFormatting sqref="O397">
    <cfRule type="expression" dxfId="8472" priority="13944" stopIfTrue="1">
      <formula>WpAreaA_Sub1_exist=FALSE</formula>
    </cfRule>
    <cfRule type="expression" dxfId="8471" priority="13946" stopIfTrue="1">
      <formula>O397=""</formula>
    </cfRule>
    <cfRule type="expression" dxfId="8470" priority="13947" stopIfTrue="1">
      <formula>O397&lt;=0</formula>
    </cfRule>
    <cfRule type="expression" dxfId="8469" priority="13948" stopIfTrue="1">
      <formula>O397&lt;1</formula>
    </cfRule>
    <cfRule type="expression" dxfId="8468" priority="13949">
      <formula>O397&gt;=1</formula>
    </cfRule>
    <cfRule type="expression" dxfId="8467" priority="13950" stopIfTrue="1">
      <formula>O397=""</formula>
    </cfRule>
    <cfRule type="expression" dxfId="8466" priority="13951" stopIfTrue="1">
      <formula>O397&lt;=0</formula>
    </cfRule>
    <cfRule type="expression" dxfId="8465" priority="13952" stopIfTrue="1">
      <formula>O397&lt;1</formula>
    </cfRule>
    <cfRule type="expression" dxfId="8464" priority="13953">
      <formula>O397&gt;=1</formula>
    </cfRule>
  </conditionalFormatting>
  <conditionalFormatting sqref="P397">
    <cfRule type="expression" dxfId="8463" priority="13945" stopIfTrue="1">
      <formula>WpAreaA_Sub2_exist=FALSE</formula>
    </cfRule>
    <cfRule type="expression" dxfId="8462" priority="13954" stopIfTrue="1">
      <formula>P397=""</formula>
    </cfRule>
    <cfRule type="expression" dxfId="8461" priority="13955" stopIfTrue="1">
      <formula>P397&lt;=0</formula>
    </cfRule>
    <cfRule type="expression" dxfId="8460" priority="13956" stopIfTrue="1">
      <formula>P397&lt;1</formula>
    </cfRule>
    <cfRule type="expression" dxfId="8459" priority="13957">
      <formula>P397&gt;=1</formula>
    </cfRule>
    <cfRule type="expression" dxfId="8458" priority="13958" stopIfTrue="1">
      <formula>P397=""</formula>
    </cfRule>
    <cfRule type="expression" dxfId="8457" priority="13959" stopIfTrue="1">
      <formula>P397&lt;=0</formula>
    </cfRule>
    <cfRule type="expression" dxfId="8456" priority="13960" stopIfTrue="1">
      <formula>P397&lt;1</formula>
    </cfRule>
    <cfRule type="expression" dxfId="8455" priority="13961">
      <formula>P397&gt;=1</formula>
    </cfRule>
  </conditionalFormatting>
  <conditionalFormatting sqref="L398:M398">
    <cfRule type="containsBlanks" dxfId="8391" priority="13937" stopIfTrue="1">
      <formula>LEN(TRIM(L398))=0</formula>
    </cfRule>
    <cfRule type="expression" dxfId="8390" priority="13938" stopIfTrue="1">
      <formula>ISNUMBER(FIND("100%",LEFT(L398,4)))</formula>
    </cfRule>
    <cfRule type="expression" dxfId="8389" priority="13939" stopIfTrue="1">
      <formula>ISNUMBER(FIND("0%",LEFT(L398,2)))</formula>
    </cfRule>
  </conditionalFormatting>
  <conditionalFormatting sqref="O398">
    <cfRule type="expression" dxfId="8388" priority="13884" stopIfTrue="1">
      <formula>WpAreaA_Sub2_exist=FALSE</formula>
    </cfRule>
    <cfRule type="expression" dxfId="8387" priority="13885" stopIfTrue="1">
      <formula>O398=""</formula>
    </cfRule>
    <cfRule type="expression" dxfId="8386" priority="13886" stopIfTrue="1">
      <formula>O398&lt;=0</formula>
    </cfRule>
    <cfRule type="expression" dxfId="8385" priority="13887" stopIfTrue="1">
      <formula>O398&lt;1</formula>
    </cfRule>
    <cfRule type="expression" dxfId="8384" priority="13888">
      <formula>O398&gt;=1</formula>
    </cfRule>
    <cfRule type="expression" dxfId="8383" priority="13889" stopIfTrue="1">
      <formula>O398=""</formula>
    </cfRule>
    <cfRule type="expression" dxfId="8382" priority="13890" stopIfTrue="1">
      <formula>O398&lt;=0</formula>
    </cfRule>
    <cfRule type="expression" dxfId="8381" priority="13891" stopIfTrue="1">
      <formula>O398&lt;1</formula>
    </cfRule>
    <cfRule type="expression" dxfId="8380" priority="13892">
      <formula>O398&gt;=1</formula>
    </cfRule>
  </conditionalFormatting>
  <conditionalFormatting sqref="P398">
    <cfRule type="expression" dxfId="8379" priority="13893" stopIfTrue="1">
      <formula>WpAreaA_Sub2_exist=FALSE</formula>
    </cfRule>
    <cfRule type="expression" dxfId="8378" priority="13894" stopIfTrue="1">
      <formula>P398=""</formula>
    </cfRule>
    <cfRule type="expression" dxfId="8377" priority="13895" stopIfTrue="1">
      <formula>P398&lt;=0</formula>
    </cfRule>
    <cfRule type="expression" dxfId="8376" priority="13896" stopIfTrue="1">
      <formula>P398&lt;1</formula>
    </cfRule>
    <cfRule type="expression" dxfId="8375" priority="13897">
      <formula>P398&gt;=1</formula>
    </cfRule>
    <cfRule type="expression" dxfId="8374" priority="13898" stopIfTrue="1">
      <formula>P398=""</formula>
    </cfRule>
    <cfRule type="expression" dxfId="8373" priority="13899" stopIfTrue="1">
      <formula>P398&lt;=0</formula>
    </cfRule>
    <cfRule type="expression" dxfId="8372" priority="13900" stopIfTrue="1">
      <formula>P398&lt;1</formula>
    </cfRule>
    <cfRule type="expression" dxfId="8371" priority="13901">
      <formula>P398&gt;=1</formula>
    </cfRule>
  </conditionalFormatting>
  <conditionalFormatting sqref="L399:M399">
    <cfRule type="containsBlanks" dxfId="8331" priority="13877" stopIfTrue="1">
      <formula>LEN(TRIM(L399))=0</formula>
    </cfRule>
    <cfRule type="expression" dxfId="8330" priority="13878" stopIfTrue="1">
      <formula>ISNUMBER(FIND("100%",LEFT(L399,4)))</formula>
    </cfRule>
    <cfRule type="expression" dxfId="8329" priority="13879" stopIfTrue="1">
      <formula>ISNUMBER(FIND("0%",LEFT(L399,2)))</formula>
    </cfRule>
  </conditionalFormatting>
  <conditionalFormatting sqref="O399">
    <cfRule type="expression" dxfId="8328" priority="13758" stopIfTrue="1">
      <formula>WpAreaA_Sub2_exist=FALSE</formula>
    </cfRule>
    <cfRule type="expression" dxfId="8327" priority="13759" stopIfTrue="1">
      <formula>O399=""</formula>
    </cfRule>
    <cfRule type="expression" dxfId="8326" priority="13760" stopIfTrue="1">
      <formula>O399&lt;=0</formula>
    </cfRule>
    <cfRule type="expression" dxfId="8325" priority="13761" stopIfTrue="1">
      <formula>O399&lt;1</formula>
    </cfRule>
    <cfRule type="expression" dxfId="8324" priority="13762">
      <formula>O399&gt;=1</formula>
    </cfRule>
    <cfRule type="expression" dxfId="8323" priority="13763" stopIfTrue="1">
      <formula>O399=""</formula>
    </cfRule>
    <cfRule type="expression" dxfId="8322" priority="13764" stopIfTrue="1">
      <formula>O399&lt;=0</formula>
    </cfRule>
    <cfRule type="expression" dxfId="8321" priority="13765" stopIfTrue="1">
      <formula>O399&lt;1</formula>
    </cfRule>
    <cfRule type="expression" dxfId="8320" priority="13766">
      <formula>O399&gt;=1</formula>
    </cfRule>
  </conditionalFormatting>
  <conditionalFormatting sqref="P399">
    <cfRule type="expression" dxfId="8319" priority="13767" stopIfTrue="1">
      <formula>WpAreaA_Sub2_exist=FALSE</formula>
    </cfRule>
    <cfRule type="expression" dxfId="8318" priority="13768" stopIfTrue="1">
      <formula>P399=""</formula>
    </cfRule>
    <cfRule type="expression" dxfId="8317" priority="13769" stopIfTrue="1">
      <formula>P399&lt;=0</formula>
    </cfRule>
    <cfRule type="expression" dxfId="8316" priority="13770" stopIfTrue="1">
      <formula>P399&lt;1</formula>
    </cfRule>
    <cfRule type="expression" dxfId="8315" priority="13771">
      <formula>P399&gt;=1</formula>
    </cfRule>
    <cfRule type="expression" dxfId="8314" priority="13772" stopIfTrue="1">
      <formula>P399=""</formula>
    </cfRule>
    <cfRule type="expression" dxfId="8313" priority="13773" stopIfTrue="1">
      <formula>P399&lt;=0</formula>
    </cfRule>
    <cfRule type="expression" dxfId="8312" priority="13774" stopIfTrue="1">
      <formula>P399&lt;1</formula>
    </cfRule>
    <cfRule type="expression" dxfId="8311" priority="13775">
      <formula>P399&gt;=1</formula>
    </cfRule>
  </conditionalFormatting>
  <conditionalFormatting sqref="L400:M400">
    <cfRule type="containsBlanks" dxfId="8271" priority="13173" stopIfTrue="1">
      <formula>LEN(TRIM(L400))=0</formula>
    </cfRule>
    <cfRule type="expression" dxfId="8270" priority="13174" stopIfTrue="1">
      <formula>ISNUMBER(FIND("100%",LEFT(L400,4)))</formula>
    </cfRule>
    <cfRule type="expression" dxfId="8269" priority="13175" stopIfTrue="1">
      <formula>ISNUMBER(FIND("0%",LEFT(L400,2)))</formula>
    </cfRule>
  </conditionalFormatting>
  <conditionalFormatting sqref="O400">
    <cfRule type="expression" dxfId="8268" priority="13092" stopIfTrue="1">
      <formula>WpAreaA_Sub1_exist=FALSE</formula>
    </cfRule>
    <cfRule type="expression" dxfId="8267" priority="13094" stopIfTrue="1">
      <formula>O400=""</formula>
    </cfRule>
    <cfRule type="expression" dxfId="8266" priority="13095" stopIfTrue="1">
      <formula>O400&lt;=0</formula>
    </cfRule>
    <cfRule type="expression" dxfId="8265" priority="13096" stopIfTrue="1">
      <formula>O400&lt;1</formula>
    </cfRule>
    <cfRule type="expression" dxfId="8264" priority="13097">
      <formula>O400&gt;=1</formula>
    </cfRule>
    <cfRule type="expression" dxfId="8263" priority="13098" stopIfTrue="1">
      <formula>O400=""</formula>
    </cfRule>
    <cfRule type="expression" dxfId="8262" priority="13099" stopIfTrue="1">
      <formula>O400&lt;=0</formula>
    </cfRule>
    <cfRule type="expression" dxfId="8261" priority="13100" stopIfTrue="1">
      <formula>O400&lt;1</formula>
    </cfRule>
    <cfRule type="expression" dxfId="8260" priority="13101">
      <formula>O400&gt;=1</formula>
    </cfRule>
  </conditionalFormatting>
  <conditionalFormatting sqref="P400">
    <cfRule type="expression" dxfId="8259" priority="13093" stopIfTrue="1">
      <formula>WpAreaA_Sub2_exist=FALSE</formula>
    </cfRule>
    <cfRule type="expression" dxfId="8258" priority="13102" stopIfTrue="1">
      <formula>P400=""</formula>
    </cfRule>
    <cfRule type="expression" dxfId="8257" priority="13103" stopIfTrue="1">
      <formula>P400&lt;=0</formula>
    </cfRule>
    <cfRule type="expression" dxfId="8256" priority="13104" stopIfTrue="1">
      <formula>P400&lt;1</formula>
    </cfRule>
    <cfRule type="expression" dxfId="8255" priority="13105">
      <formula>P400&gt;=1</formula>
    </cfRule>
    <cfRule type="expression" dxfId="8254" priority="13106" stopIfTrue="1">
      <formula>P400=""</formula>
    </cfRule>
    <cfRule type="expression" dxfId="8253" priority="13107" stopIfTrue="1">
      <formula>P400&lt;=0</formula>
    </cfRule>
    <cfRule type="expression" dxfId="8252" priority="13108" stopIfTrue="1">
      <formula>P400&lt;1</formula>
    </cfRule>
    <cfRule type="expression" dxfId="8251" priority="13109">
      <formula>P400&gt;=1</formula>
    </cfRule>
  </conditionalFormatting>
  <conditionalFormatting sqref="L401:M401">
    <cfRule type="containsBlanks" dxfId="8187" priority="13839" stopIfTrue="1">
      <formula>LEN(TRIM(L401))=0</formula>
    </cfRule>
    <cfRule type="expression" dxfId="8186" priority="13840" stopIfTrue="1">
      <formula>ISNUMBER(FIND("100%",LEFT(L401,4)))</formula>
    </cfRule>
    <cfRule type="expression" dxfId="8185" priority="13841" stopIfTrue="1">
      <formula>ISNUMBER(FIND("0%",LEFT(L401,2)))</formula>
    </cfRule>
  </conditionalFormatting>
  <conditionalFormatting sqref="O401">
    <cfRule type="expression" dxfId="8184" priority="13740" stopIfTrue="1">
      <formula>WpAreaA_Sub1_exist=FALSE</formula>
    </cfRule>
    <cfRule type="expression" dxfId="8183" priority="13742" stopIfTrue="1">
      <formula>O401=""</formula>
    </cfRule>
    <cfRule type="expression" dxfId="8182" priority="13743" stopIfTrue="1">
      <formula>O401&lt;=0</formula>
    </cfRule>
    <cfRule type="expression" dxfId="8181" priority="13744" stopIfTrue="1">
      <formula>O401&lt;1</formula>
    </cfRule>
    <cfRule type="expression" dxfId="8180" priority="13745">
      <formula>O401&gt;=1</formula>
    </cfRule>
    <cfRule type="expression" dxfId="8179" priority="13746" stopIfTrue="1">
      <formula>O401=""</formula>
    </cfRule>
    <cfRule type="expression" dxfId="8178" priority="13747" stopIfTrue="1">
      <formula>O401&lt;=0</formula>
    </cfRule>
    <cfRule type="expression" dxfId="8177" priority="13748" stopIfTrue="1">
      <formula>O401&lt;1</formula>
    </cfRule>
    <cfRule type="expression" dxfId="8176" priority="13749">
      <formula>O401&gt;=1</formula>
    </cfRule>
  </conditionalFormatting>
  <conditionalFormatting sqref="P401">
    <cfRule type="expression" dxfId="8175" priority="13741" stopIfTrue="1">
      <formula>WpAreaA_Sub2_exist=FALSE</formula>
    </cfRule>
    <cfRule type="expression" dxfId="8174" priority="13750" stopIfTrue="1">
      <formula>P401=""</formula>
    </cfRule>
    <cfRule type="expression" dxfId="8173" priority="13751" stopIfTrue="1">
      <formula>P401&lt;=0</formula>
    </cfRule>
    <cfRule type="expression" dxfId="8172" priority="13752" stopIfTrue="1">
      <formula>P401&lt;1</formula>
    </cfRule>
    <cfRule type="expression" dxfId="8171" priority="13753">
      <formula>P401&gt;=1</formula>
    </cfRule>
    <cfRule type="expression" dxfId="8170" priority="13754" stopIfTrue="1">
      <formula>P401=""</formula>
    </cfRule>
    <cfRule type="expression" dxfId="8169" priority="13755" stopIfTrue="1">
      <formula>P401&lt;=0</formula>
    </cfRule>
    <cfRule type="expression" dxfId="8168" priority="13756" stopIfTrue="1">
      <formula>P401&lt;1</formula>
    </cfRule>
    <cfRule type="expression" dxfId="8167" priority="13757">
      <formula>P401&gt;=1</formula>
    </cfRule>
  </conditionalFormatting>
  <conditionalFormatting sqref="L402:M402">
    <cfRule type="containsBlanks" dxfId="8103" priority="13733" stopIfTrue="1">
      <formula>LEN(TRIM(L402))=0</formula>
    </cfRule>
    <cfRule type="expression" dxfId="8102" priority="13734" stopIfTrue="1">
      <formula>ISNUMBER(FIND("100%",LEFT(L402,4)))</formula>
    </cfRule>
    <cfRule type="expression" dxfId="8101" priority="13735" stopIfTrue="1">
      <formula>ISNUMBER(FIND("0%",LEFT(L402,2)))</formula>
    </cfRule>
  </conditionalFormatting>
  <conditionalFormatting sqref="O402">
    <cfRule type="expression" dxfId="8100" priority="13680" stopIfTrue="1">
      <formula>WpAreaA_Sub2_exist=FALSE</formula>
    </cfRule>
    <cfRule type="expression" dxfId="8099" priority="13681" stopIfTrue="1">
      <formula>O402=""</formula>
    </cfRule>
    <cfRule type="expression" dxfId="8098" priority="13682" stopIfTrue="1">
      <formula>O402&lt;=0</formula>
    </cfRule>
    <cfRule type="expression" dxfId="8097" priority="13683" stopIfTrue="1">
      <formula>O402&lt;1</formula>
    </cfRule>
    <cfRule type="expression" dxfId="8096" priority="13684">
      <formula>O402&gt;=1</formula>
    </cfRule>
    <cfRule type="expression" dxfId="8095" priority="13685" stopIfTrue="1">
      <formula>O402=""</formula>
    </cfRule>
    <cfRule type="expression" dxfId="8094" priority="13686" stopIfTrue="1">
      <formula>O402&lt;=0</formula>
    </cfRule>
    <cfRule type="expression" dxfId="8093" priority="13687" stopIfTrue="1">
      <formula>O402&lt;1</formula>
    </cfRule>
    <cfRule type="expression" dxfId="8092" priority="13688">
      <formula>O402&gt;=1</formula>
    </cfRule>
  </conditionalFormatting>
  <conditionalFormatting sqref="P402">
    <cfRule type="expression" dxfId="8091" priority="13689" stopIfTrue="1">
      <formula>WpAreaA_Sub2_exist=FALSE</formula>
    </cfRule>
    <cfRule type="expression" dxfId="8090" priority="13690" stopIfTrue="1">
      <formula>P402=""</formula>
    </cfRule>
    <cfRule type="expression" dxfId="8089" priority="13691" stopIfTrue="1">
      <formula>P402&lt;=0</formula>
    </cfRule>
    <cfRule type="expression" dxfId="8088" priority="13692" stopIfTrue="1">
      <formula>P402&lt;1</formula>
    </cfRule>
    <cfRule type="expression" dxfId="8087" priority="13693">
      <formula>P402&gt;=1</formula>
    </cfRule>
    <cfRule type="expression" dxfId="8086" priority="13694" stopIfTrue="1">
      <formula>P402=""</formula>
    </cfRule>
    <cfRule type="expression" dxfId="8085" priority="13695" stopIfTrue="1">
      <formula>P402&lt;=0</formula>
    </cfRule>
    <cfRule type="expression" dxfId="8084" priority="13696" stopIfTrue="1">
      <formula>P402&lt;1</formula>
    </cfRule>
    <cfRule type="expression" dxfId="8083" priority="13697">
      <formula>P402&gt;=1</formula>
    </cfRule>
  </conditionalFormatting>
  <conditionalFormatting sqref="L403:M403">
    <cfRule type="containsBlanks" dxfId="8043" priority="13677" stopIfTrue="1">
      <formula>LEN(TRIM(L403))=0</formula>
    </cfRule>
    <cfRule type="expression" dxfId="8042" priority="13678" stopIfTrue="1">
      <formula>ISNUMBER(FIND("100%",LEFT(L403,4)))</formula>
    </cfRule>
    <cfRule type="expression" dxfId="8041" priority="13679" stopIfTrue="1">
      <formula>ISNUMBER(FIND("0%",LEFT(L403,2)))</formula>
    </cfRule>
  </conditionalFormatting>
  <conditionalFormatting sqref="O403">
    <cfRule type="expression" dxfId="8040" priority="13596" stopIfTrue="1">
      <formula>WpAreaA_Sub1_exist=FALSE</formula>
    </cfRule>
    <cfRule type="expression" dxfId="8039" priority="13598" stopIfTrue="1">
      <formula>O403=""</formula>
    </cfRule>
    <cfRule type="expression" dxfId="8038" priority="13599" stopIfTrue="1">
      <formula>O403&lt;=0</formula>
    </cfRule>
    <cfRule type="expression" dxfId="8037" priority="13600" stopIfTrue="1">
      <formula>O403&lt;1</formula>
    </cfRule>
    <cfRule type="expression" dxfId="8036" priority="13601">
      <formula>O403&gt;=1</formula>
    </cfRule>
    <cfRule type="expression" dxfId="8035" priority="13602" stopIfTrue="1">
      <formula>O403=""</formula>
    </cfRule>
    <cfRule type="expression" dxfId="8034" priority="13603" stopIfTrue="1">
      <formula>O403&lt;=0</formula>
    </cfRule>
    <cfRule type="expression" dxfId="8033" priority="13604" stopIfTrue="1">
      <formula>O403&lt;1</formula>
    </cfRule>
    <cfRule type="expression" dxfId="8032" priority="13605">
      <formula>O403&gt;=1</formula>
    </cfRule>
  </conditionalFormatting>
  <conditionalFormatting sqref="P403">
    <cfRule type="expression" dxfId="8031" priority="13597" stopIfTrue="1">
      <formula>WpAreaA_Sub2_exist=FALSE</formula>
    </cfRule>
    <cfRule type="expression" dxfId="8030" priority="13606" stopIfTrue="1">
      <formula>P403=""</formula>
    </cfRule>
    <cfRule type="expression" dxfId="8029" priority="13607" stopIfTrue="1">
      <formula>P403&lt;=0</formula>
    </cfRule>
    <cfRule type="expression" dxfId="8028" priority="13608" stopIfTrue="1">
      <formula>P403&lt;1</formula>
    </cfRule>
    <cfRule type="expression" dxfId="8027" priority="13609">
      <formula>P403&gt;=1</formula>
    </cfRule>
    <cfRule type="expression" dxfId="8026" priority="13610" stopIfTrue="1">
      <formula>P403=""</formula>
    </cfRule>
    <cfRule type="expression" dxfId="8025" priority="13611" stopIfTrue="1">
      <formula>P403&lt;=0</formula>
    </cfRule>
    <cfRule type="expression" dxfId="8024" priority="13612" stopIfTrue="1">
      <formula>P403&lt;1</formula>
    </cfRule>
    <cfRule type="expression" dxfId="8023" priority="13613">
      <formula>P403&gt;=1</formula>
    </cfRule>
  </conditionalFormatting>
  <conditionalFormatting sqref="L404:M404">
    <cfRule type="containsBlanks" dxfId="7959" priority="13589" stopIfTrue="1">
      <formula>LEN(TRIM(L404))=0</formula>
    </cfRule>
    <cfRule type="expression" dxfId="7958" priority="13590" stopIfTrue="1">
      <formula>ISNUMBER(FIND("100%",LEFT(L404,4)))</formula>
    </cfRule>
    <cfRule type="expression" dxfId="7957" priority="13591" stopIfTrue="1">
      <formula>ISNUMBER(FIND("0%",LEFT(L404,2)))</formula>
    </cfRule>
  </conditionalFormatting>
  <conditionalFormatting sqref="O404">
    <cfRule type="expression" dxfId="7956" priority="13536" stopIfTrue="1">
      <formula>WpAreaA_Sub2_exist=FALSE</formula>
    </cfRule>
    <cfRule type="expression" dxfId="7955" priority="13537" stopIfTrue="1">
      <formula>O404=""</formula>
    </cfRule>
    <cfRule type="expression" dxfId="7954" priority="13538" stopIfTrue="1">
      <formula>O404&lt;=0</formula>
    </cfRule>
    <cfRule type="expression" dxfId="7953" priority="13539" stopIfTrue="1">
      <formula>O404&lt;1</formula>
    </cfRule>
    <cfRule type="expression" dxfId="7952" priority="13540">
      <formula>O404&gt;=1</formula>
    </cfRule>
    <cfRule type="expression" dxfId="7951" priority="13541" stopIfTrue="1">
      <formula>O404=""</formula>
    </cfRule>
    <cfRule type="expression" dxfId="7950" priority="13542" stopIfTrue="1">
      <formula>O404&lt;=0</formula>
    </cfRule>
    <cfRule type="expression" dxfId="7949" priority="13543" stopIfTrue="1">
      <formula>O404&lt;1</formula>
    </cfRule>
    <cfRule type="expression" dxfId="7948" priority="13544">
      <formula>O404&gt;=1</formula>
    </cfRule>
  </conditionalFormatting>
  <conditionalFormatting sqref="P404">
    <cfRule type="expression" dxfId="7947" priority="13545" stopIfTrue="1">
      <formula>WpAreaA_Sub2_exist=FALSE</formula>
    </cfRule>
    <cfRule type="expression" dxfId="7946" priority="13546" stopIfTrue="1">
      <formula>P404=""</formula>
    </cfRule>
    <cfRule type="expression" dxfId="7945" priority="13547" stopIfTrue="1">
      <formula>P404&lt;=0</formula>
    </cfRule>
    <cfRule type="expression" dxfId="7944" priority="13548" stopIfTrue="1">
      <formula>P404&lt;1</formula>
    </cfRule>
    <cfRule type="expression" dxfId="7943" priority="13549">
      <formula>P404&gt;=1</formula>
    </cfRule>
    <cfRule type="expression" dxfId="7942" priority="13550" stopIfTrue="1">
      <formula>P404=""</formula>
    </cfRule>
    <cfRule type="expression" dxfId="7941" priority="13551" stopIfTrue="1">
      <formula>P404&lt;=0</formula>
    </cfRule>
    <cfRule type="expression" dxfId="7940" priority="13552" stopIfTrue="1">
      <formula>P404&lt;1</formula>
    </cfRule>
    <cfRule type="expression" dxfId="7939" priority="13553">
      <formula>P404&gt;=1</formula>
    </cfRule>
  </conditionalFormatting>
  <conditionalFormatting sqref="L409:M409">
    <cfRule type="containsBlanks" dxfId="7899" priority="2535" stopIfTrue="1">
      <formula>LEN(TRIM(L409))=0</formula>
    </cfRule>
    <cfRule type="expression" dxfId="7898" priority="2536" stopIfTrue="1">
      <formula>ISNUMBER(FIND("100%",LEFT(L409,4)))</formula>
    </cfRule>
    <cfRule type="expression" dxfId="7897" priority="2537" stopIfTrue="1">
      <formula>ISNUMBER(FIND("0%",LEFT(L409,2)))</formula>
    </cfRule>
  </conditionalFormatting>
  <conditionalFormatting sqref="O409">
    <cfRule type="expression" dxfId="7896" priority="2469" stopIfTrue="1">
      <formula>WpAreaA_Sub1_exist=FALSE</formula>
    </cfRule>
    <cfRule type="expression" dxfId="7895" priority="2495" stopIfTrue="1">
      <formula>O409=""</formula>
    </cfRule>
    <cfRule type="expression" dxfId="7894" priority="2496" stopIfTrue="1">
      <formula>O409&lt;=0</formula>
    </cfRule>
    <cfRule type="expression" dxfId="7893" priority="2497" stopIfTrue="1">
      <formula>O409&lt;1</formula>
    </cfRule>
    <cfRule type="expression" dxfId="7892" priority="2498">
      <formula>O409&gt;=1</formula>
    </cfRule>
    <cfRule type="expression" dxfId="7891" priority="2499" stopIfTrue="1">
      <formula>O409=""</formula>
    </cfRule>
    <cfRule type="expression" dxfId="7890" priority="2500" stopIfTrue="1">
      <formula>O409&lt;=0</formula>
    </cfRule>
    <cfRule type="expression" dxfId="7889" priority="2501" stopIfTrue="1">
      <formula>O409&lt;1</formula>
    </cfRule>
    <cfRule type="expression" dxfId="7888" priority="2502">
      <formula>O409&gt;=1</formula>
    </cfRule>
  </conditionalFormatting>
  <conditionalFormatting sqref="P409">
    <cfRule type="expression" dxfId="7887" priority="2527" stopIfTrue="1">
      <formula>P409=""</formula>
    </cfRule>
    <cfRule type="expression" dxfId="7886" priority="2528" stopIfTrue="1">
      <formula>P409&lt;=0</formula>
    </cfRule>
    <cfRule type="expression" dxfId="7885" priority="2529" stopIfTrue="1">
      <formula>P409&lt;1</formula>
    </cfRule>
    <cfRule type="expression" dxfId="7884" priority="2530">
      <formula>P409&gt;=1</formula>
    </cfRule>
    <cfRule type="expression" dxfId="7883" priority="2531" stopIfTrue="1">
      <formula>P409=""</formula>
    </cfRule>
    <cfRule type="expression" dxfId="7882" priority="2532" stopIfTrue="1">
      <formula>P409&lt;=0</formula>
    </cfRule>
    <cfRule type="expression" dxfId="7881" priority="2533" stopIfTrue="1">
      <formula>P409&lt;1</formula>
    </cfRule>
    <cfRule type="expression" dxfId="7880" priority="2534">
      <formula>P409&gt;=1</formula>
    </cfRule>
  </conditionalFormatting>
  <conditionalFormatting sqref="P409">
    <cfRule type="expression" dxfId="7879" priority="2470" stopIfTrue="1">
      <formula>WpAreaA_Sub2_exist=FALSE</formula>
    </cfRule>
  </conditionalFormatting>
  <conditionalFormatting sqref="L410:M410">
    <cfRule type="containsBlanks" dxfId="7823" priority="2611" stopIfTrue="1">
      <formula>LEN(TRIM(L410))=0</formula>
    </cfRule>
    <cfRule type="expression" dxfId="7822" priority="2612" stopIfTrue="1">
      <formula>ISNUMBER(FIND("100%",LEFT(L410,4)))</formula>
    </cfRule>
    <cfRule type="expression" dxfId="7821" priority="2613" stopIfTrue="1">
      <formula>ISNUMBER(FIND("0%",LEFT(L410,2)))</formula>
    </cfRule>
  </conditionalFormatting>
  <conditionalFormatting sqref="O410">
    <cfRule type="expression" dxfId="7820" priority="2545" stopIfTrue="1">
      <formula>WpAreaA_Sub1_exist=FALSE</formula>
    </cfRule>
    <cfRule type="expression" dxfId="7819" priority="2571" stopIfTrue="1">
      <formula>O410=""</formula>
    </cfRule>
    <cfRule type="expression" dxfId="7818" priority="2572" stopIfTrue="1">
      <formula>O410&lt;=0</formula>
    </cfRule>
    <cfRule type="expression" dxfId="7817" priority="2573" stopIfTrue="1">
      <formula>O410&lt;1</formula>
    </cfRule>
    <cfRule type="expression" dxfId="7816" priority="2574">
      <formula>O410&gt;=1</formula>
    </cfRule>
    <cfRule type="expression" dxfId="7815" priority="2575" stopIfTrue="1">
      <formula>O410=""</formula>
    </cfRule>
    <cfRule type="expression" dxfId="7814" priority="2576" stopIfTrue="1">
      <formula>O410&lt;=0</formula>
    </cfRule>
    <cfRule type="expression" dxfId="7813" priority="2577" stopIfTrue="1">
      <formula>O410&lt;1</formula>
    </cfRule>
    <cfRule type="expression" dxfId="7812" priority="2578">
      <formula>O410&gt;=1</formula>
    </cfRule>
  </conditionalFormatting>
  <conditionalFormatting sqref="P410">
    <cfRule type="expression" dxfId="7811" priority="2603" stopIfTrue="1">
      <formula>P410=""</formula>
    </cfRule>
    <cfRule type="expression" dxfId="7810" priority="2604" stopIfTrue="1">
      <formula>P410&lt;=0</formula>
    </cfRule>
    <cfRule type="expression" dxfId="7809" priority="2605" stopIfTrue="1">
      <formula>P410&lt;1</formula>
    </cfRule>
    <cfRule type="expression" dxfId="7808" priority="2606">
      <formula>P410&gt;=1</formula>
    </cfRule>
    <cfRule type="expression" dxfId="7807" priority="2607" stopIfTrue="1">
      <formula>P410=""</formula>
    </cfRule>
    <cfRule type="expression" dxfId="7806" priority="2608" stopIfTrue="1">
      <formula>P410&lt;=0</formula>
    </cfRule>
    <cfRule type="expression" dxfId="7805" priority="2609" stopIfTrue="1">
      <formula>P410&lt;1</formula>
    </cfRule>
    <cfRule type="expression" dxfId="7804" priority="2610">
      <formula>P410&gt;=1</formula>
    </cfRule>
  </conditionalFormatting>
  <conditionalFormatting sqref="P410">
    <cfRule type="expression" dxfId="7803" priority="2546" stopIfTrue="1">
      <formula>WpAreaA_Sub2_exist=FALSE</formula>
    </cfRule>
  </conditionalFormatting>
  <conditionalFormatting sqref="L412:M412">
    <cfRule type="containsBlanks" dxfId="7747" priority="2213" stopIfTrue="1">
      <formula>LEN(TRIM(L412))=0</formula>
    </cfRule>
    <cfRule type="expression" dxfId="7746" priority="2214" stopIfTrue="1">
      <formula>ISNUMBER(FIND("100%",LEFT(L412,4)))</formula>
    </cfRule>
    <cfRule type="expression" dxfId="7745" priority="2215" stopIfTrue="1">
      <formula>ISNUMBER(FIND("0%",LEFT(L412,2)))</formula>
    </cfRule>
  </conditionalFormatting>
  <conditionalFormatting sqref="O412">
    <cfRule type="expression" dxfId="7744" priority="2147" stopIfTrue="1">
      <formula>WpAreaA_Sub1_exist=FALSE</formula>
    </cfRule>
    <cfRule type="expression" dxfId="7743" priority="2173" stopIfTrue="1">
      <formula>O412=""</formula>
    </cfRule>
    <cfRule type="expression" dxfId="7742" priority="2174" stopIfTrue="1">
      <formula>O412&lt;=0</formula>
    </cfRule>
    <cfRule type="expression" dxfId="7741" priority="2175" stopIfTrue="1">
      <formula>O412&lt;1</formula>
    </cfRule>
    <cfRule type="expression" dxfId="7740" priority="2176">
      <formula>O412&gt;=1</formula>
    </cfRule>
    <cfRule type="expression" dxfId="7739" priority="2177" stopIfTrue="1">
      <formula>O412=""</formula>
    </cfRule>
    <cfRule type="expression" dxfId="7738" priority="2178" stopIfTrue="1">
      <formula>O412&lt;=0</formula>
    </cfRule>
    <cfRule type="expression" dxfId="7737" priority="2179" stopIfTrue="1">
      <formula>O412&lt;1</formula>
    </cfRule>
    <cfRule type="expression" dxfId="7736" priority="2180">
      <formula>O412&gt;=1</formula>
    </cfRule>
  </conditionalFormatting>
  <conditionalFormatting sqref="P412">
    <cfRule type="expression" dxfId="7735" priority="2205" stopIfTrue="1">
      <formula>P412=""</formula>
    </cfRule>
    <cfRule type="expression" dxfId="7734" priority="2206" stopIfTrue="1">
      <formula>P412&lt;=0</formula>
    </cfRule>
    <cfRule type="expression" dxfId="7733" priority="2207" stopIfTrue="1">
      <formula>P412&lt;1</formula>
    </cfRule>
    <cfRule type="expression" dxfId="7732" priority="2208">
      <formula>P412&gt;=1</formula>
    </cfRule>
    <cfRule type="expression" dxfId="7731" priority="2209" stopIfTrue="1">
      <formula>P412=""</formula>
    </cfRule>
    <cfRule type="expression" dxfId="7730" priority="2210" stopIfTrue="1">
      <formula>P412&lt;=0</formula>
    </cfRule>
    <cfRule type="expression" dxfId="7729" priority="2211" stopIfTrue="1">
      <formula>P412&lt;1</formula>
    </cfRule>
    <cfRule type="expression" dxfId="7728" priority="2212">
      <formula>P412&gt;=1</formula>
    </cfRule>
  </conditionalFormatting>
  <conditionalFormatting sqref="P412">
    <cfRule type="expression" dxfId="7727" priority="2148" stopIfTrue="1">
      <formula>WpAreaA_Sub2_exist=FALSE</formula>
    </cfRule>
  </conditionalFormatting>
  <conditionalFormatting sqref="L413:M413">
    <cfRule type="containsBlanks" dxfId="7671" priority="3549" stopIfTrue="1">
      <formula>LEN(TRIM(L413))=0</formula>
    </cfRule>
    <cfRule type="expression" dxfId="7670" priority="3550" stopIfTrue="1">
      <formula>ISNUMBER(FIND("100%",LEFT(L413,4)))</formula>
    </cfRule>
    <cfRule type="expression" dxfId="7669" priority="3551" stopIfTrue="1">
      <formula>ISNUMBER(FIND("0%",LEFT(L413,2)))</formula>
    </cfRule>
  </conditionalFormatting>
  <conditionalFormatting sqref="O413">
    <cfRule type="expression" dxfId="7668" priority="3483" stopIfTrue="1">
      <formula>WpAreaA_Sub1_exist=FALSE</formula>
    </cfRule>
    <cfRule type="expression" dxfId="7667" priority="3509" stopIfTrue="1">
      <formula>O413=""</formula>
    </cfRule>
    <cfRule type="expression" dxfId="7666" priority="3510" stopIfTrue="1">
      <formula>O413&lt;=0</formula>
    </cfRule>
    <cfRule type="expression" dxfId="7665" priority="3511" stopIfTrue="1">
      <formula>O413&lt;1</formula>
    </cfRule>
    <cfRule type="expression" dxfId="7664" priority="3512">
      <formula>O413&gt;=1</formula>
    </cfRule>
    <cfRule type="expression" dxfId="7663" priority="3513" stopIfTrue="1">
      <formula>O413=""</formula>
    </cfRule>
    <cfRule type="expression" dxfId="7662" priority="3514" stopIfTrue="1">
      <formula>O413&lt;=0</formula>
    </cfRule>
    <cfRule type="expression" dxfId="7661" priority="3515" stopIfTrue="1">
      <formula>O413&lt;1</formula>
    </cfRule>
    <cfRule type="expression" dxfId="7660" priority="3516">
      <formula>O413&gt;=1</formula>
    </cfRule>
  </conditionalFormatting>
  <conditionalFormatting sqref="P413">
    <cfRule type="expression" dxfId="7659" priority="3541" stopIfTrue="1">
      <formula>P413=""</formula>
    </cfRule>
    <cfRule type="expression" dxfId="7658" priority="3542" stopIfTrue="1">
      <formula>P413&lt;=0</formula>
    </cfRule>
    <cfRule type="expression" dxfId="7657" priority="3543" stopIfTrue="1">
      <formula>P413&lt;1</formula>
    </cfRule>
    <cfRule type="expression" dxfId="7656" priority="3544">
      <formula>P413&gt;=1</formula>
    </cfRule>
    <cfRule type="expression" dxfId="7655" priority="3545" stopIfTrue="1">
      <formula>P413=""</formula>
    </cfRule>
    <cfRule type="expression" dxfId="7654" priority="3546" stopIfTrue="1">
      <formula>P413&lt;=0</formula>
    </cfRule>
    <cfRule type="expression" dxfId="7653" priority="3547" stopIfTrue="1">
      <formula>P413&lt;1</formula>
    </cfRule>
    <cfRule type="expression" dxfId="7652" priority="3548">
      <formula>P413&gt;=1</formula>
    </cfRule>
  </conditionalFormatting>
  <conditionalFormatting sqref="P413">
    <cfRule type="expression" dxfId="7651" priority="3484" stopIfTrue="1">
      <formula>WpAreaA_Sub2_exist=FALSE</formula>
    </cfRule>
  </conditionalFormatting>
  <conditionalFormatting sqref="L414:M414">
    <cfRule type="containsBlanks" dxfId="7595" priority="2365" stopIfTrue="1">
      <formula>LEN(TRIM(L414))=0</formula>
    </cfRule>
    <cfRule type="expression" dxfId="7594" priority="2366" stopIfTrue="1">
      <formula>ISNUMBER(FIND("100%",LEFT(L414,4)))</formula>
    </cfRule>
    <cfRule type="expression" dxfId="7593" priority="2367" stopIfTrue="1">
      <formula>ISNUMBER(FIND("0%",LEFT(L414,2)))</formula>
    </cfRule>
  </conditionalFormatting>
  <conditionalFormatting sqref="O414">
    <cfRule type="expression" dxfId="7592" priority="2299" stopIfTrue="1">
      <formula>WpAreaA_Sub1_exist=FALSE</formula>
    </cfRule>
    <cfRule type="expression" dxfId="7591" priority="2325" stopIfTrue="1">
      <formula>O414=""</formula>
    </cfRule>
    <cfRule type="expression" dxfId="7590" priority="2326" stopIfTrue="1">
      <formula>O414&lt;=0</formula>
    </cfRule>
    <cfRule type="expression" dxfId="7589" priority="2327" stopIfTrue="1">
      <formula>O414&lt;1</formula>
    </cfRule>
    <cfRule type="expression" dxfId="7588" priority="2328">
      <formula>O414&gt;=1</formula>
    </cfRule>
    <cfRule type="expression" dxfId="7587" priority="2329" stopIfTrue="1">
      <formula>O414=""</formula>
    </cfRule>
    <cfRule type="expression" dxfId="7586" priority="2330" stopIfTrue="1">
      <formula>O414&lt;=0</formula>
    </cfRule>
    <cfRule type="expression" dxfId="7585" priority="2331" stopIfTrue="1">
      <formula>O414&lt;1</formula>
    </cfRule>
    <cfRule type="expression" dxfId="7584" priority="2332">
      <formula>O414&gt;=1</formula>
    </cfRule>
  </conditionalFormatting>
  <conditionalFormatting sqref="P414">
    <cfRule type="expression" dxfId="7583" priority="2357" stopIfTrue="1">
      <formula>P414=""</formula>
    </cfRule>
    <cfRule type="expression" dxfId="7582" priority="2358" stopIfTrue="1">
      <formula>P414&lt;=0</formula>
    </cfRule>
    <cfRule type="expression" dxfId="7581" priority="2359" stopIfTrue="1">
      <formula>P414&lt;1</formula>
    </cfRule>
    <cfRule type="expression" dxfId="7580" priority="2360">
      <formula>P414&gt;=1</formula>
    </cfRule>
    <cfRule type="expression" dxfId="7579" priority="2361" stopIfTrue="1">
      <formula>P414=""</formula>
    </cfRule>
    <cfRule type="expression" dxfId="7578" priority="2362" stopIfTrue="1">
      <formula>P414&lt;=0</formula>
    </cfRule>
    <cfRule type="expression" dxfId="7577" priority="2363" stopIfTrue="1">
      <formula>P414&lt;1</formula>
    </cfRule>
    <cfRule type="expression" dxfId="7576" priority="2364">
      <formula>P414&gt;=1</formula>
    </cfRule>
  </conditionalFormatting>
  <conditionalFormatting sqref="P414">
    <cfRule type="expression" dxfId="7575" priority="2300" stopIfTrue="1">
      <formula>WpAreaA_Sub2_exist=FALSE</formula>
    </cfRule>
  </conditionalFormatting>
  <conditionalFormatting sqref="L415:M415">
    <cfRule type="containsBlanks" dxfId="7519" priority="2289" stopIfTrue="1">
      <formula>LEN(TRIM(L415))=0</formula>
    </cfRule>
    <cfRule type="expression" dxfId="7518" priority="2290" stopIfTrue="1">
      <formula>ISNUMBER(FIND("100%",LEFT(L415,4)))</formula>
    </cfRule>
    <cfRule type="expression" dxfId="7517" priority="2291" stopIfTrue="1">
      <formula>ISNUMBER(FIND("0%",LEFT(L415,2)))</formula>
    </cfRule>
  </conditionalFormatting>
  <conditionalFormatting sqref="O415">
    <cfRule type="expression" dxfId="7516" priority="2223" stopIfTrue="1">
      <formula>WpAreaA_Sub1_exist=FALSE</formula>
    </cfRule>
    <cfRule type="expression" dxfId="7515" priority="2249" stopIfTrue="1">
      <formula>O415=""</formula>
    </cfRule>
    <cfRule type="expression" dxfId="7514" priority="2250" stopIfTrue="1">
      <formula>O415&lt;=0</formula>
    </cfRule>
    <cfRule type="expression" dxfId="7513" priority="2251" stopIfTrue="1">
      <formula>O415&lt;1</formula>
    </cfRule>
    <cfRule type="expression" dxfId="7512" priority="2252">
      <formula>O415&gt;=1</formula>
    </cfRule>
    <cfRule type="expression" dxfId="7511" priority="2253" stopIfTrue="1">
      <formula>O415=""</formula>
    </cfRule>
    <cfRule type="expression" dxfId="7510" priority="2254" stopIfTrue="1">
      <formula>O415&lt;=0</formula>
    </cfRule>
    <cfRule type="expression" dxfId="7509" priority="2255" stopIfTrue="1">
      <formula>O415&lt;1</formula>
    </cfRule>
    <cfRule type="expression" dxfId="7508" priority="2256">
      <formula>O415&gt;=1</formula>
    </cfRule>
  </conditionalFormatting>
  <conditionalFormatting sqref="P415">
    <cfRule type="expression" dxfId="7507" priority="2281" stopIfTrue="1">
      <formula>P415=""</formula>
    </cfRule>
    <cfRule type="expression" dxfId="7506" priority="2282" stopIfTrue="1">
      <formula>P415&lt;=0</formula>
    </cfRule>
    <cfRule type="expression" dxfId="7505" priority="2283" stopIfTrue="1">
      <formula>P415&lt;1</formula>
    </cfRule>
    <cfRule type="expression" dxfId="7504" priority="2284">
      <formula>P415&gt;=1</formula>
    </cfRule>
    <cfRule type="expression" dxfId="7503" priority="2285" stopIfTrue="1">
      <formula>P415=""</formula>
    </cfRule>
    <cfRule type="expression" dxfId="7502" priority="2286" stopIfTrue="1">
      <formula>P415&lt;=0</formula>
    </cfRule>
    <cfRule type="expression" dxfId="7501" priority="2287" stopIfTrue="1">
      <formula>P415&lt;1</formula>
    </cfRule>
    <cfRule type="expression" dxfId="7500" priority="2288">
      <formula>P415&gt;=1</formula>
    </cfRule>
  </conditionalFormatting>
  <conditionalFormatting sqref="P415">
    <cfRule type="expression" dxfId="7499" priority="2224" stopIfTrue="1">
      <formula>WpAreaA_Sub2_exist=FALSE</formula>
    </cfRule>
  </conditionalFormatting>
  <conditionalFormatting sqref="L416:M416">
    <cfRule type="containsBlanks" dxfId="7443" priority="3473" stopIfTrue="1">
      <formula>LEN(TRIM(L416))=0</formula>
    </cfRule>
    <cfRule type="expression" dxfId="7442" priority="3474" stopIfTrue="1">
      <formula>ISNUMBER(FIND("100%",LEFT(L416,4)))</formula>
    </cfRule>
    <cfRule type="expression" dxfId="7441" priority="3475" stopIfTrue="1">
      <formula>ISNUMBER(FIND("0%",LEFT(L416,2)))</formula>
    </cfRule>
  </conditionalFormatting>
  <conditionalFormatting sqref="O416">
    <cfRule type="expression" dxfId="7440" priority="3407" stopIfTrue="1">
      <formula>WpAreaA_Sub1_exist=FALSE</formula>
    </cfRule>
    <cfRule type="expression" dxfId="7439" priority="3433" stopIfTrue="1">
      <formula>O416=""</formula>
    </cfRule>
    <cfRule type="expression" dxfId="7438" priority="3434" stopIfTrue="1">
      <formula>O416&lt;=0</formula>
    </cfRule>
    <cfRule type="expression" dxfId="7437" priority="3435" stopIfTrue="1">
      <formula>O416&lt;1</formula>
    </cfRule>
    <cfRule type="expression" dxfId="7436" priority="3436">
      <formula>O416&gt;=1</formula>
    </cfRule>
    <cfRule type="expression" dxfId="7435" priority="3437" stopIfTrue="1">
      <formula>O416=""</formula>
    </cfRule>
    <cfRule type="expression" dxfId="7434" priority="3438" stopIfTrue="1">
      <formula>O416&lt;=0</formula>
    </cfRule>
    <cfRule type="expression" dxfId="7433" priority="3439" stopIfTrue="1">
      <formula>O416&lt;1</formula>
    </cfRule>
    <cfRule type="expression" dxfId="7432" priority="3440">
      <formula>O416&gt;=1</formula>
    </cfRule>
  </conditionalFormatting>
  <conditionalFormatting sqref="P416">
    <cfRule type="expression" dxfId="7431" priority="3465" stopIfTrue="1">
      <formula>P416=""</formula>
    </cfRule>
    <cfRule type="expression" dxfId="7430" priority="3466" stopIfTrue="1">
      <formula>P416&lt;=0</formula>
    </cfRule>
    <cfRule type="expression" dxfId="7429" priority="3467" stopIfTrue="1">
      <formula>P416&lt;1</formula>
    </cfRule>
    <cfRule type="expression" dxfId="7428" priority="3468">
      <formula>P416&gt;=1</formula>
    </cfRule>
    <cfRule type="expression" dxfId="7427" priority="3469" stopIfTrue="1">
      <formula>P416=""</formula>
    </cfRule>
    <cfRule type="expression" dxfId="7426" priority="3470" stopIfTrue="1">
      <formula>P416&lt;=0</formula>
    </cfRule>
    <cfRule type="expression" dxfId="7425" priority="3471" stopIfTrue="1">
      <formula>P416&lt;1</formula>
    </cfRule>
    <cfRule type="expression" dxfId="7424" priority="3472">
      <formula>P416&gt;=1</formula>
    </cfRule>
  </conditionalFormatting>
  <conditionalFormatting sqref="P416">
    <cfRule type="expression" dxfId="7423" priority="3408" stopIfTrue="1">
      <formula>WpAreaA_Sub2_exist=FALSE</formula>
    </cfRule>
  </conditionalFormatting>
  <conditionalFormatting sqref="L417:M417">
    <cfRule type="containsBlanks" dxfId="7367" priority="3397" stopIfTrue="1">
      <formula>LEN(TRIM(L417))=0</formula>
    </cfRule>
    <cfRule type="expression" dxfId="7366" priority="3398" stopIfTrue="1">
      <formula>ISNUMBER(FIND("100%",LEFT(L417,4)))</formula>
    </cfRule>
    <cfRule type="expression" dxfId="7365" priority="3399" stopIfTrue="1">
      <formula>ISNUMBER(FIND("0%",LEFT(L417,2)))</formula>
    </cfRule>
  </conditionalFormatting>
  <conditionalFormatting sqref="O417">
    <cfRule type="expression" dxfId="7364" priority="3331" stopIfTrue="1">
      <formula>WpAreaA_Sub1_exist=FALSE</formula>
    </cfRule>
    <cfRule type="expression" dxfId="7363" priority="3357" stopIfTrue="1">
      <formula>O417=""</formula>
    </cfRule>
    <cfRule type="expression" dxfId="7362" priority="3358" stopIfTrue="1">
      <formula>O417&lt;=0</formula>
    </cfRule>
    <cfRule type="expression" dxfId="7361" priority="3359" stopIfTrue="1">
      <formula>O417&lt;1</formula>
    </cfRule>
    <cfRule type="expression" dxfId="7360" priority="3360">
      <formula>O417&gt;=1</formula>
    </cfRule>
    <cfRule type="expression" dxfId="7359" priority="3361" stopIfTrue="1">
      <formula>O417=""</formula>
    </cfRule>
    <cfRule type="expression" dxfId="7358" priority="3362" stopIfTrue="1">
      <formula>O417&lt;=0</formula>
    </cfRule>
    <cfRule type="expression" dxfId="7357" priority="3363" stopIfTrue="1">
      <formula>O417&lt;1</formula>
    </cfRule>
    <cfRule type="expression" dxfId="7356" priority="3364">
      <formula>O417&gt;=1</formula>
    </cfRule>
  </conditionalFormatting>
  <conditionalFormatting sqref="P417">
    <cfRule type="expression" dxfId="7355" priority="3389" stopIfTrue="1">
      <formula>P417=""</formula>
    </cfRule>
    <cfRule type="expression" dxfId="7354" priority="3390" stopIfTrue="1">
      <formula>P417&lt;=0</formula>
    </cfRule>
    <cfRule type="expression" dxfId="7353" priority="3391" stopIfTrue="1">
      <formula>P417&lt;1</formula>
    </cfRule>
    <cfRule type="expression" dxfId="7352" priority="3392">
      <formula>P417&gt;=1</formula>
    </cfRule>
    <cfRule type="expression" dxfId="7351" priority="3393" stopIfTrue="1">
      <formula>P417=""</formula>
    </cfRule>
    <cfRule type="expression" dxfId="7350" priority="3394" stopIfTrue="1">
      <formula>P417&lt;=0</formula>
    </cfRule>
    <cfRule type="expression" dxfId="7349" priority="3395" stopIfTrue="1">
      <formula>P417&lt;1</formula>
    </cfRule>
    <cfRule type="expression" dxfId="7348" priority="3396">
      <formula>P417&gt;=1</formula>
    </cfRule>
  </conditionalFormatting>
  <conditionalFormatting sqref="P417">
    <cfRule type="expression" dxfId="7347" priority="3332" stopIfTrue="1">
      <formula>WpAreaA_Sub2_exist=FALSE</formula>
    </cfRule>
  </conditionalFormatting>
  <conditionalFormatting sqref="L418:M418">
    <cfRule type="containsBlanks" dxfId="7291" priority="3321" stopIfTrue="1">
      <formula>LEN(TRIM(L418))=0</formula>
    </cfRule>
    <cfRule type="expression" dxfId="7290" priority="3322" stopIfTrue="1">
      <formula>ISNUMBER(FIND("100%",LEFT(L418,4)))</formula>
    </cfRule>
    <cfRule type="expression" dxfId="7289" priority="3323" stopIfTrue="1">
      <formula>ISNUMBER(FIND("0%",LEFT(L418,2)))</formula>
    </cfRule>
  </conditionalFormatting>
  <conditionalFormatting sqref="O418">
    <cfRule type="expression" dxfId="7288" priority="3255" stopIfTrue="1">
      <formula>WpAreaA_Sub1_exist=FALSE</formula>
    </cfRule>
    <cfRule type="expression" dxfId="7287" priority="3281" stopIfTrue="1">
      <formula>O418=""</formula>
    </cfRule>
    <cfRule type="expression" dxfId="7286" priority="3282" stopIfTrue="1">
      <formula>O418&lt;=0</formula>
    </cfRule>
    <cfRule type="expression" dxfId="7285" priority="3283" stopIfTrue="1">
      <formula>O418&lt;1</formula>
    </cfRule>
    <cfRule type="expression" dxfId="7284" priority="3284">
      <formula>O418&gt;=1</formula>
    </cfRule>
    <cfRule type="expression" dxfId="7283" priority="3285" stopIfTrue="1">
      <formula>O418=""</formula>
    </cfRule>
    <cfRule type="expression" dxfId="7282" priority="3286" stopIfTrue="1">
      <formula>O418&lt;=0</formula>
    </cfRule>
    <cfRule type="expression" dxfId="7281" priority="3287" stopIfTrue="1">
      <formula>O418&lt;1</formula>
    </cfRule>
    <cfRule type="expression" dxfId="7280" priority="3288">
      <formula>O418&gt;=1</formula>
    </cfRule>
  </conditionalFormatting>
  <conditionalFormatting sqref="P418">
    <cfRule type="expression" dxfId="7279" priority="3313" stopIfTrue="1">
      <formula>P418=""</formula>
    </cfRule>
    <cfRule type="expression" dxfId="7278" priority="3314" stopIfTrue="1">
      <formula>P418&lt;=0</formula>
    </cfRule>
    <cfRule type="expression" dxfId="7277" priority="3315" stopIfTrue="1">
      <formula>P418&lt;1</formula>
    </cfRule>
    <cfRule type="expression" dxfId="7276" priority="3316">
      <formula>P418&gt;=1</formula>
    </cfRule>
    <cfRule type="expression" dxfId="7275" priority="3317" stopIfTrue="1">
      <formula>P418=""</formula>
    </cfRule>
    <cfRule type="expression" dxfId="7274" priority="3318" stopIfTrue="1">
      <formula>P418&lt;=0</formula>
    </cfRule>
    <cfRule type="expression" dxfId="7273" priority="3319" stopIfTrue="1">
      <formula>P418&lt;1</formula>
    </cfRule>
    <cfRule type="expression" dxfId="7272" priority="3320">
      <formula>P418&gt;=1</formula>
    </cfRule>
  </conditionalFormatting>
  <conditionalFormatting sqref="P418">
    <cfRule type="expression" dxfId="7271" priority="3256" stopIfTrue="1">
      <formula>WpAreaA_Sub2_exist=FALSE</formula>
    </cfRule>
  </conditionalFormatting>
  <conditionalFormatting sqref="L419:M419">
    <cfRule type="containsBlanks" dxfId="7215" priority="2061" stopIfTrue="1">
      <formula>LEN(TRIM(L419))=0</formula>
    </cfRule>
    <cfRule type="expression" dxfId="7214" priority="2062" stopIfTrue="1">
      <formula>ISNUMBER(FIND("100%",LEFT(L419,4)))</formula>
    </cfRule>
    <cfRule type="expression" dxfId="7213" priority="2063" stopIfTrue="1">
      <formula>ISNUMBER(FIND("0%",LEFT(L419,2)))</formula>
    </cfRule>
  </conditionalFormatting>
  <conditionalFormatting sqref="L420:M420">
    <cfRule type="containsBlanks" dxfId="7149" priority="1929" stopIfTrue="1">
      <formula>LEN(TRIM(L420))=0</formula>
    </cfRule>
    <cfRule type="expression" dxfId="7148" priority="1930" stopIfTrue="1">
      <formula>ISNUMBER(FIND("100%",LEFT(L420,4)))</formula>
    </cfRule>
    <cfRule type="expression" dxfId="7147" priority="1931" stopIfTrue="1">
      <formula>ISNUMBER(FIND("0%",LEFT(L420,2)))</formula>
    </cfRule>
  </conditionalFormatting>
  <conditionalFormatting sqref="L421:M421">
    <cfRule type="containsBlanks" dxfId="7083" priority="1995" stopIfTrue="1">
      <formula>LEN(TRIM(L421))=0</formula>
    </cfRule>
    <cfRule type="expression" dxfId="7082" priority="1996" stopIfTrue="1">
      <formula>ISNUMBER(FIND("100%",LEFT(L421,4)))</formula>
    </cfRule>
    <cfRule type="expression" dxfId="7081" priority="1997" stopIfTrue="1">
      <formula>ISNUMBER(FIND("0%",LEFT(L421,2)))</formula>
    </cfRule>
  </conditionalFormatting>
  <conditionalFormatting sqref="L422:M422">
    <cfRule type="containsBlanks" dxfId="7017" priority="3245" stopIfTrue="1">
      <formula>LEN(TRIM(L422))=0</formula>
    </cfRule>
    <cfRule type="expression" dxfId="7016" priority="3246" stopIfTrue="1">
      <formula>ISNUMBER(FIND("100%",LEFT(L422,4)))</formula>
    </cfRule>
    <cfRule type="expression" dxfId="7015" priority="3247" stopIfTrue="1">
      <formula>ISNUMBER(FIND("0%",LEFT(L422,2)))</formula>
    </cfRule>
  </conditionalFormatting>
  <conditionalFormatting sqref="L423:M423">
    <cfRule type="containsBlanks" dxfId="6951" priority="1845" stopIfTrue="1">
      <formula>LEN(TRIM(L423))=0</formula>
    </cfRule>
    <cfRule type="expression" dxfId="6950" priority="1846" stopIfTrue="1">
      <formula>ISNUMBER(FIND("100%",LEFT(L423,4)))</formula>
    </cfRule>
    <cfRule type="expression" dxfId="6949" priority="1847" stopIfTrue="1">
      <formula>ISNUMBER(FIND("0%",LEFT(L423,2)))</formula>
    </cfRule>
  </conditionalFormatting>
  <conditionalFormatting sqref="L424:M424">
    <cfRule type="containsBlanks" dxfId="6885" priority="3179" stopIfTrue="1">
      <formula>LEN(TRIM(L424))=0</formula>
    </cfRule>
    <cfRule type="expression" dxfId="6884" priority="3180" stopIfTrue="1">
      <formula>ISNUMBER(FIND("100%",LEFT(L424,4)))</formula>
    </cfRule>
    <cfRule type="expression" dxfId="6883" priority="3181" stopIfTrue="1">
      <formula>ISNUMBER(FIND("0%",LEFT(L424,2)))</formula>
    </cfRule>
  </conditionalFormatting>
  <conditionalFormatting sqref="O424">
    <cfRule type="expression" dxfId="6882" priority="3113" stopIfTrue="1">
      <formula>WpAreaA_Sub1_exist=FALSE</formula>
    </cfRule>
    <cfRule type="expression" dxfId="6881" priority="3139" stopIfTrue="1">
      <formula>O424=""</formula>
    </cfRule>
    <cfRule type="expression" dxfId="6880" priority="3140" stopIfTrue="1">
      <formula>O424&lt;=0</formula>
    </cfRule>
    <cfRule type="expression" dxfId="6879" priority="3141" stopIfTrue="1">
      <formula>O424&lt;1</formula>
    </cfRule>
    <cfRule type="expression" dxfId="6878" priority="3142">
      <formula>O424&gt;=1</formula>
    </cfRule>
    <cfRule type="expression" dxfId="6877" priority="3143" stopIfTrue="1">
      <formula>O424=""</formula>
    </cfRule>
    <cfRule type="expression" dxfId="6876" priority="3144" stopIfTrue="1">
      <formula>O424&lt;=0</formula>
    </cfRule>
    <cfRule type="expression" dxfId="6875" priority="3145" stopIfTrue="1">
      <formula>O424&lt;1</formula>
    </cfRule>
    <cfRule type="expression" dxfId="6874" priority="3146">
      <formula>O424&gt;=1</formula>
    </cfRule>
  </conditionalFormatting>
  <conditionalFormatting sqref="P424">
    <cfRule type="expression" dxfId="6873" priority="3171" stopIfTrue="1">
      <formula>P424=""</formula>
    </cfRule>
    <cfRule type="expression" dxfId="6872" priority="3172" stopIfTrue="1">
      <formula>P424&lt;=0</formula>
    </cfRule>
    <cfRule type="expression" dxfId="6871" priority="3173" stopIfTrue="1">
      <formula>P424&lt;1</formula>
    </cfRule>
    <cfRule type="expression" dxfId="6870" priority="3174">
      <formula>P424&gt;=1</formula>
    </cfRule>
    <cfRule type="expression" dxfId="6869" priority="3175" stopIfTrue="1">
      <formula>P424=""</formula>
    </cfRule>
    <cfRule type="expression" dxfId="6868" priority="3176" stopIfTrue="1">
      <formula>P424&lt;=0</formula>
    </cfRule>
    <cfRule type="expression" dxfId="6867" priority="3177" stopIfTrue="1">
      <formula>P424&lt;1</formula>
    </cfRule>
    <cfRule type="expression" dxfId="6866" priority="3178">
      <formula>P424&gt;=1</formula>
    </cfRule>
  </conditionalFormatting>
  <conditionalFormatting sqref="P424">
    <cfRule type="expression" dxfId="6865" priority="3114" stopIfTrue="1">
      <formula>WpAreaA_Sub2_exist=FALSE</formula>
    </cfRule>
  </conditionalFormatting>
  <conditionalFormatting sqref="L425:M425">
    <cfRule type="containsBlanks" dxfId="6809" priority="3103" stopIfTrue="1">
      <formula>LEN(TRIM(L425))=0</formula>
    </cfRule>
    <cfRule type="expression" dxfId="6808" priority="3104" stopIfTrue="1">
      <formula>ISNUMBER(FIND("100%",LEFT(L425,4)))</formula>
    </cfRule>
    <cfRule type="expression" dxfId="6807" priority="3105" stopIfTrue="1">
      <formula>ISNUMBER(FIND("0%",LEFT(L425,2)))</formula>
    </cfRule>
  </conditionalFormatting>
  <conditionalFormatting sqref="L426:M426">
    <cfRule type="containsBlanks" dxfId="6743" priority="3037" stopIfTrue="1">
      <formula>LEN(TRIM(L426))=0</formula>
    </cfRule>
    <cfRule type="expression" dxfId="6742" priority="3038" stopIfTrue="1">
      <formula>ISNUMBER(FIND("100%",LEFT(L426,4)))</formula>
    </cfRule>
    <cfRule type="expression" dxfId="6741" priority="3039" stopIfTrue="1">
      <formula>ISNUMBER(FIND("0%",LEFT(L426,2)))</formula>
    </cfRule>
  </conditionalFormatting>
  <conditionalFormatting sqref="L427:M427">
    <cfRule type="containsBlanks" dxfId="6677" priority="2971" stopIfTrue="1">
      <formula>LEN(TRIM(L427))=0</formula>
    </cfRule>
    <cfRule type="expression" dxfId="6676" priority="2972" stopIfTrue="1">
      <formula>ISNUMBER(FIND("100%",LEFT(L427,4)))</formula>
    </cfRule>
    <cfRule type="expression" dxfId="6675" priority="2973" stopIfTrue="1">
      <formula>ISNUMBER(FIND("0%",LEFT(L427,2)))</formula>
    </cfRule>
  </conditionalFormatting>
  <conditionalFormatting sqref="L428:M428">
    <cfRule type="containsBlanks" dxfId="6611" priority="1779" stopIfTrue="1">
      <formula>LEN(TRIM(L428))=0</formula>
    </cfRule>
    <cfRule type="expression" dxfId="6610" priority="1780" stopIfTrue="1">
      <formula>ISNUMBER(FIND("100%",LEFT(L428,4)))</formula>
    </cfRule>
    <cfRule type="expression" dxfId="6609" priority="1781" stopIfTrue="1">
      <formula>ISNUMBER(FIND("0%",LEFT(L428,2)))</formula>
    </cfRule>
  </conditionalFormatting>
  <conditionalFormatting sqref="L429:M429">
    <cfRule type="containsBlanks" dxfId="6545" priority="1713" stopIfTrue="1">
      <formula>LEN(TRIM(L429))=0</formula>
    </cfRule>
    <cfRule type="expression" dxfId="6544" priority="1714" stopIfTrue="1">
      <formula>ISNUMBER(FIND("100%",LEFT(L429,4)))</formula>
    </cfRule>
    <cfRule type="expression" dxfId="6543" priority="1715" stopIfTrue="1">
      <formula>ISNUMBER(FIND("0%",LEFT(L429,2)))</formula>
    </cfRule>
  </conditionalFormatting>
  <conditionalFormatting sqref="L430:M430">
    <cfRule type="containsBlanks" dxfId="6479" priority="1647" stopIfTrue="1">
      <formula>LEN(TRIM(L430))=0</formula>
    </cfRule>
    <cfRule type="expression" dxfId="6478" priority="1648" stopIfTrue="1">
      <formula>ISNUMBER(FIND("100%",LEFT(L430,4)))</formula>
    </cfRule>
    <cfRule type="expression" dxfId="6477" priority="1649" stopIfTrue="1">
      <formula>ISNUMBER(FIND("0%",LEFT(L430,2)))</formula>
    </cfRule>
  </conditionalFormatting>
  <conditionalFormatting sqref="O430">
    <cfRule type="expression" dxfId="6476" priority="1332" stopIfTrue="1">
      <formula>WpAreaA_Sub1_exist=FALSE</formula>
    </cfRule>
    <cfRule type="expression" dxfId="6475" priority="1334" stopIfTrue="1">
      <formula>O430=""</formula>
    </cfRule>
    <cfRule type="expression" dxfId="6474" priority="1335" stopIfTrue="1">
      <formula>O430&lt;=0</formula>
    </cfRule>
    <cfRule type="expression" dxfId="6473" priority="1336" stopIfTrue="1">
      <formula>O430&lt;1</formula>
    </cfRule>
    <cfRule type="expression" dxfId="6472" priority="1337">
      <formula>O430&gt;=1</formula>
    </cfRule>
    <cfRule type="expression" dxfId="6471" priority="1338" stopIfTrue="1">
      <formula>O430=""</formula>
    </cfRule>
    <cfRule type="expression" dxfId="6470" priority="1339" stopIfTrue="1">
      <formula>O430&lt;=0</formula>
    </cfRule>
    <cfRule type="expression" dxfId="6469" priority="1340" stopIfTrue="1">
      <formula>O430&lt;1</formula>
    </cfRule>
    <cfRule type="expression" dxfId="6468" priority="1341">
      <formula>O430&gt;=1</formula>
    </cfRule>
  </conditionalFormatting>
  <conditionalFormatting sqref="P430">
    <cfRule type="expression" dxfId="6467" priority="1333" stopIfTrue="1">
      <formula>WpAreaA_Sub2_exist=FALSE</formula>
    </cfRule>
    <cfRule type="expression" dxfId="6466" priority="1342" stopIfTrue="1">
      <formula>P430=""</formula>
    </cfRule>
    <cfRule type="expression" dxfId="6465" priority="1343" stopIfTrue="1">
      <formula>P430&lt;=0</formula>
    </cfRule>
    <cfRule type="expression" dxfId="6464" priority="1344" stopIfTrue="1">
      <formula>P430&lt;1</formula>
    </cfRule>
    <cfRule type="expression" dxfId="6463" priority="1345">
      <formula>P430&gt;=1</formula>
    </cfRule>
    <cfRule type="expression" dxfId="6462" priority="1346" stopIfTrue="1">
      <formula>P430=""</formula>
    </cfRule>
    <cfRule type="expression" dxfId="6461" priority="1347" stopIfTrue="1">
      <formula>P430&lt;=0</formula>
    </cfRule>
    <cfRule type="expression" dxfId="6460" priority="1348" stopIfTrue="1">
      <formula>P430&lt;1</formula>
    </cfRule>
    <cfRule type="expression" dxfId="6459" priority="1349">
      <formula>P430&gt;=1</formula>
    </cfRule>
  </conditionalFormatting>
  <conditionalFormatting sqref="L431:M431">
    <cfRule type="containsBlanks" dxfId="6395" priority="1581" stopIfTrue="1">
      <formula>LEN(TRIM(L431))=0</formula>
    </cfRule>
    <cfRule type="expression" dxfId="6394" priority="1582" stopIfTrue="1">
      <formula>ISNUMBER(FIND("100%",LEFT(L431,4)))</formula>
    </cfRule>
    <cfRule type="expression" dxfId="6393" priority="1583" stopIfTrue="1">
      <formula>ISNUMBER(FIND("0%",LEFT(L431,2)))</formula>
    </cfRule>
  </conditionalFormatting>
  <conditionalFormatting sqref="O431">
    <cfRule type="expression" dxfId="6392" priority="1296" stopIfTrue="1">
      <formula>WpAreaA_Sub1_exist=FALSE</formula>
    </cfRule>
    <cfRule type="expression" dxfId="6391" priority="1298" stopIfTrue="1">
      <formula>O431=""</formula>
    </cfRule>
    <cfRule type="expression" dxfId="6390" priority="1299" stopIfTrue="1">
      <formula>O431&lt;=0</formula>
    </cfRule>
    <cfRule type="expression" dxfId="6389" priority="1300" stopIfTrue="1">
      <formula>O431&lt;1</formula>
    </cfRule>
    <cfRule type="expression" dxfId="6388" priority="1301">
      <formula>O431&gt;=1</formula>
    </cfRule>
    <cfRule type="expression" dxfId="6387" priority="1302" stopIfTrue="1">
      <formula>O431=""</formula>
    </cfRule>
    <cfRule type="expression" dxfId="6386" priority="1303" stopIfTrue="1">
      <formula>O431&lt;=0</formula>
    </cfRule>
    <cfRule type="expression" dxfId="6385" priority="1304" stopIfTrue="1">
      <formula>O431&lt;1</formula>
    </cfRule>
    <cfRule type="expression" dxfId="6384" priority="1305">
      <formula>O431&gt;=1</formula>
    </cfRule>
  </conditionalFormatting>
  <conditionalFormatting sqref="P431">
    <cfRule type="expression" dxfId="6383" priority="1297" stopIfTrue="1">
      <formula>WpAreaA_Sub2_exist=FALSE</formula>
    </cfRule>
    <cfRule type="expression" dxfId="6382" priority="1306" stopIfTrue="1">
      <formula>P431=""</formula>
    </cfRule>
    <cfRule type="expression" dxfId="6381" priority="1307" stopIfTrue="1">
      <formula>P431&lt;=0</formula>
    </cfRule>
    <cfRule type="expression" dxfId="6380" priority="1308" stopIfTrue="1">
      <formula>P431&lt;1</formula>
    </cfRule>
    <cfRule type="expression" dxfId="6379" priority="1309">
      <formula>P431&gt;=1</formula>
    </cfRule>
    <cfRule type="expression" dxfId="6378" priority="1310" stopIfTrue="1">
      <formula>P431=""</formula>
    </cfRule>
    <cfRule type="expression" dxfId="6377" priority="1311" stopIfTrue="1">
      <formula>P431&lt;=0</formula>
    </cfRule>
    <cfRule type="expression" dxfId="6376" priority="1312" stopIfTrue="1">
      <formula>P431&lt;1</formula>
    </cfRule>
    <cfRule type="expression" dxfId="6375" priority="1313">
      <formula>P431&gt;=1</formula>
    </cfRule>
  </conditionalFormatting>
  <conditionalFormatting sqref="L432:M432">
    <cfRule type="containsBlanks" dxfId="6311" priority="1515" stopIfTrue="1">
      <formula>LEN(TRIM(L432))=0</formula>
    </cfRule>
    <cfRule type="expression" dxfId="6310" priority="1516" stopIfTrue="1">
      <formula>ISNUMBER(FIND("100%",LEFT(L432,4)))</formula>
    </cfRule>
    <cfRule type="expression" dxfId="6309" priority="1517" stopIfTrue="1">
      <formula>ISNUMBER(FIND("0%",LEFT(L432,2)))</formula>
    </cfRule>
  </conditionalFormatting>
  <conditionalFormatting sqref="L433:M433">
    <cfRule type="containsBlanks" dxfId="6245" priority="1449" stopIfTrue="1">
      <formula>LEN(TRIM(L433))=0</formula>
    </cfRule>
    <cfRule type="expression" dxfId="6244" priority="1450" stopIfTrue="1">
      <formula>ISNUMBER(FIND("100%",LEFT(L433,4)))</formula>
    </cfRule>
    <cfRule type="expression" dxfId="6243" priority="1451" stopIfTrue="1">
      <formula>ISNUMBER(FIND("0%",LEFT(L433,2)))</formula>
    </cfRule>
  </conditionalFormatting>
  <conditionalFormatting sqref="L434:M434">
    <cfRule type="containsBlanks" dxfId="6179" priority="2905" stopIfTrue="1">
      <formula>LEN(TRIM(L434))=0</formula>
    </cfRule>
    <cfRule type="expression" dxfId="6178" priority="2906" stopIfTrue="1">
      <formula>ISNUMBER(FIND("100%",LEFT(L434,4)))</formula>
    </cfRule>
    <cfRule type="expression" dxfId="6177" priority="2907" stopIfTrue="1">
      <formula>ISNUMBER(FIND("0%",LEFT(L434,2)))</formula>
    </cfRule>
  </conditionalFormatting>
  <conditionalFormatting sqref="O434">
    <cfRule type="expression" dxfId="6176" priority="2839" stopIfTrue="1">
      <formula>WpAreaA_Sub1_exist=FALSE</formula>
    </cfRule>
    <cfRule type="expression" dxfId="6175" priority="2865" stopIfTrue="1">
      <formula>O434=""</formula>
    </cfRule>
    <cfRule type="expression" dxfId="6174" priority="2866" stopIfTrue="1">
      <formula>O434&lt;=0</formula>
    </cfRule>
    <cfRule type="expression" dxfId="6173" priority="2867" stopIfTrue="1">
      <formula>O434&lt;1</formula>
    </cfRule>
    <cfRule type="expression" dxfId="6172" priority="2868">
      <formula>O434&gt;=1</formula>
    </cfRule>
    <cfRule type="expression" dxfId="6171" priority="2869" stopIfTrue="1">
      <formula>O434=""</formula>
    </cfRule>
    <cfRule type="expression" dxfId="6170" priority="2870" stopIfTrue="1">
      <formula>O434&lt;=0</formula>
    </cfRule>
    <cfRule type="expression" dxfId="6169" priority="2871" stopIfTrue="1">
      <formula>O434&lt;1</formula>
    </cfRule>
    <cfRule type="expression" dxfId="6168" priority="2872">
      <formula>O434&gt;=1</formula>
    </cfRule>
  </conditionalFormatting>
  <conditionalFormatting sqref="P434">
    <cfRule type="expression" dxfId="6167" priority="2897" stopIfTrue="1">
      <formula>P434=""</formula>
    </cfRule>
    <cfRule type="expression" dxfId="6166" priority="2898" stopIfTrue="1">
      <formula>P434&lt;=0</formula>
    </cfRule>
    <cfRule type="expression" dxfId="6165" priority="2899" stopIfTrue="1">
      <formula>P434&lt;1</formula>
    </cfRule>
    <cfRule type="expression" dxfId="6164" priority="2900">
      <formula>P434&gt;=1</formula>
    </cfRule>
    <cfRule type="expression" dxfId="6163" priority="2901" stopIfTrue="1">
      <formula>P434=""</formula>
    </cfRule>
    <cfRule type="expression" dxfId="6162" priority="2902" stopIfTrue="1">
      <formula>P434&lt;=0</formula>
    </cfRule>
    <cfRule type="expression" dxfId="6161" priority="2903" stopIfTrue="1">
      <formula>P434&lt;1</formula>
    </cfRule>
    <cfRule type="expression" dxfId="6160" priority="2904">
      <formula>P434&gt;=1</formula>
    </cfRule>
  </conditionalFormatting>
  <conditionalFormatting sqref="P434">
    <cfRule type="expression" dxfId="6159" priority="2840" stopIfTrue="1">
      <formula>WpAreaA_Sub2_exist=FALSE</formula>
    </cfRule>
  </conditionalFormatting>
  <conditionalFormatting sqref="L435:M435">
    <cfRule type="containsBlanks" dxfId="6103" priority="2829" stopIfTrue="1">
      <formula>LEN(TRIM(L435))=0</formula>
    </cfRule>
    <cfRule type="expression" dxfId="6102" priority="2830" stopIfTrue="1">
      <formula>ISNUMBER(FIND("100%",LEFT(L435,4)))</formula>
    </cfRule>
    <cfRule type="expression" dxfId="6101" priority="2831" stopIfTrue="1">
      <formula>ISNUMBER(FIND("0%",LEFT(L435,2)))</formula>
    </cfRule>
  </conditionalFormatting>
  <conditionalFormatting sqref="L436:M436">
    <cfRule type="containsBlanks" dxfId="6037" priority="1077" stopIfTrue="1">
      <formula>LEN(TRIM(L436))=0</formula>
    </cfRule>
    <cfRule type="expression" dxfId="6036" priority="1078" stopIfTrue="1">
      <formula>ISNUMBER(FIND("100%",LEFT(L436,4)))</formula>
    </cfRule>
    <cfRule type="expression" dxfId="6035" priority="1079" stopIfTrue="1">
      <formula>ISNUMBER(FIND("0%",LEFT(L436,2)))</formula>
    </cfRule>
  </conditionalFormatting>
  <conditionalFormatting sqref="L437:M437">
    <cfRule type="containsBlanks" dxfId="5971" priority="1011" stopIfTrue="1">
      <formula>LEN(TRIM(L437))=0</formula>
    </cfRule>
    <cfRule type="expression" dxfId="5970" priority="1012" stopIfTrue="1">
      <formula>ISNUMBER(FIND("100%",LEFT(L437,4)))</formula>
    </cfRule>
    <cfRule type="expression" dxfId="5969" priority="1013" stopIfTrue="1">
      <formula>ISNUMBER(FIND("0%",LEFT(L437,2)))</formula>
    </cfRule>
  </conditionalFormatting>
  <conditionalFormatting sqref="L438:M438">
    <cfRule type="containsBlanks" dxfId="5905" priority="2763" stopIfTrue="1">
      <formula>LEN(TRIM(L438))=0</formula>
    </cfRule>
    <cfRule type="expression" dxfId="5904" priority="2764" stopIfTrue="1">
      <formula>ISNUMBER(FIND("100%",LEFT(L438,4)))</formula>
    </cfRule>
    <cfRule type="expression" dxfId="5903" priority="2765" stopIfTrue="1">
      <formula>ISNUMBER(FIND("0%",LEFT(L438,2)))</formula>
    </cfRule>
  </conditionalFormatting>
  <conditionalFormatting sqref="O438">
    <cfRule type="expression" dxfId="5902" priority="2697" stopIfTrue="1">
      <formula>WpAreaA_Sub1_exist=FALSE</formula>
    </cfRule>
    <cfRule type="expression" dxfId="5901" priority="2723" stopIfTrue="1">
      <formula>O438=""</formula>
    </cfRule>
    <cfRule type="expression" dxfId="5900" priority="2724" stopIfTrue="1">
      <formula>O438&lt;=0</formula>
    </cfRule>
    <cfRule type="expression" dxfId="5899" priority="2725" stopIfTrue="1">
      <formula>O438&lt;1</formula>
    </cfRule>
    <cfRule type="expression" dxfId="5898" priority="2726">
      <formula>O438&gt;=1</formula>
    </cfRule>
    <cfRule type="expression" dxfId="5897" priority="2727" stopIfTrue="1">
      <formula>O438=""</formula>
    </cfRule>
    <cfRule type="expression" dxfId="5896" priority="2728" stopIfTrue="1">
      <formula>O438&lt;=0</formula>
    </cfRule>
    <cfRule type="expression" dxfId="5895" priority="2729" stopIfTrue="1">
      <formula>O438&lt;1</formula>
    </cfRule>
    <cfRule type="expression" dxfId="5894" priority="2730">
      <formula>O438&gt;=1</formula>
    </cfRule>
  </conditionalFormatting>
  <conditionalFormatting sqref="P438">
    <cfRule type="expression" dxfId="5893" priority="2755" stopIfTrue="1">
      <formula>P438=""</formula>
    </cfRule>
    <cfRule type="expression" dxfId="5892" priority="2756" stopIfTrue="1">
      <formula>P438&lt;=0</formula>
    </cfRule>
    <cfRule type="expression" dxfId="5891" priority="2757" stopIfTrue="1">
      <formula>P438&lt;1</formula>
    </cfRule>
    <cfRule type="expression" dxfId="5890" priority="2758">
      <formula>P438&gt;=1</formula>
    </cfRule>
    <cfRule type="expression" dxfId="5889" priority="2759" stopIfTrue="1">
      <formula>P438=""</formula>
    </cfRule>
    <cfRule type="expression" dxfId="5888" priority="2760" stopIfTrue="1">
      <formula>P438&lt;=0</formula>
    </cfRule>
    <cfRule type="expression" dxfId="5887" priority="2761" stopIfTrue="1">
      <formula>P438&lt;1</formula>
    </cfRule>
    <cfRule type="expression" dxfId="5886" priority="2762">
      <formula>P438&gt;=1</formula>
    </cfRule>
  </conditionalFormatting>
  <conditionalFormatting sqref="P438">
    <cfRule type="expression" dxfId="5885" priority="2698" stopIfTrue="1">
      <formula>WpAreaA_Sub2_exist=FALSE</formula>
    </cfRule>
  </conditionalFormatting>
  <conditionalFormatting sqref="L439:M439">
    <cfRule type="containsBlanks" dxfId="5829" priority="2687" stopIfTrue="1">
      <formula>LEN(TRIM(L439))=0</formula>
    </cfRule>
    <cfRule type="expression" dxfId="5828" priority="2688" stopIfTrue="1">
      <formula>ISNUMBER(FIND("100%",LEFT(L439,4)))</formula>
    </cfRule>
    <cfRule type="expression" dxfId="5827" priority="2689" stopIfTrue="1">
      <formula>ISNUMBER(FIND("0%",LEFT(L439,2)))</formula>
    </cfRule>
  </conditionalFormatting>
  <conditionalFormatting sqref="O439">
    <cfRule type="expression" dxfId="5826" priority="2621" stopIfTrue="1">
      <formula>WpAreaA_Sub1_exist=FALSE</formula>
    </cfRule>
    <cfRule type="expression" dxfId="5825" priority="2647" stopIfTrue="1">
      <formula>O439=""</formula>
    </cfRule>
    <cfRule type="expression" dxfId="5824" priority="2648" stopIfTrue="1">
      <formula>O439&lt;=0</formula>
    </cfRule>
    <cfRule type="expression" dxfId="5823" priority="2649" stopIfTrue="1">
      <formula>O439&lt;1</formula>
    </cfRule>
    <cfRule type="expression" dxfId="5822" priority="2650">
      <formula>O439&gt;=1</formula>
    </cfRule>
    <cfRule type="expression" dxfId="5821" priority="2651" stopIfTrue="1">
      <formula>O439=""</formula>
    </cfRule>
    <cfRule type="expression" dxfId="5820" priority="2652" stopIfTrue="1">
      <formula>O439&lt;=0</formula>
    </cfRule>
    <cfRule type="expression" dxfId="5819" priority="2653" stopIfTrue="1">
      <formula>O439&lt;1</formula>
    </cfRule>
    <cfRule type="expression" dxfId="5818" priority="2654">
      <formula>O439&gt;=1</formula>
    </cfRule>
  </conditionalFormatting>
  <conditionalFormatting sqref="P439">
    <cfRule type="expression" dxfId="5817" priority="2679" stopIfTrue="1">
      <formula>P439=""</formula>
    </cfRule>
    <cfRule type="expression" dxfId="5816" priority="2680" stopIfTrue="1">
      <formula>P439&lt;=0</formula>
    </cfRule>
    <cfRule type="expression" dxfId="5815" priority="2681" stopIfTrue="1">
      <formula>P439&lt;1</formula>
    </cfRule>
    <cfRule type="expression" dxfId="5814" priority="2682">
      <formula>P439&gt;=1</formula>
    </cfRule>
    <cfRule type="expression" dxfId="5813" priority="2683" stopIfTrue="1">
      <formula>P439=""</formula>
    </cfRule>
    <cfRule type="expression" dxfId="5812" priority="2684" stopIfTrue="1">
      <formula>P439&lt;=0</formula>
    </cfRule>
    <cfRule type="expression" dxfId="5811" priority="2685" stopIfTrue="1">
      <formula>P439&lt;1</formula>
    </cfRule>
    <cfRule type="expression" dxfId="5810" priority="2686">
      <formula>P439&gt;=1</formula>
    </cfRule>
  </conditionalFormatting>
  <conditionalFormatting sqref="P439">
    <cfRule type="expression" dxfId="5809" priority="2622" stopIfTrue="1">
      <formula>WpAreaA_Sub2_exist=FALSE</formula>
    </cfRule>
  </conditionalFormatting>
  <conditionalFormatting sqref="L440:M440">
    <cfRule type="containsBlanks" dxfId="5753" priority="2137" stopIfTrue="1">
      <formula>LEN(TRIM(L440))=0</formula>
    </cfRule>
    <cfRule type="expression" dxfId="5752" priority="2138" stopIfTrue="1">
      <formula>ISNUMBER(FIND("100%",LEFT(L440,4)))</formula>
    </cfRule>
    <cfRule type="expression" dxfId="5751" priority="2139" stopIfTrue="1">
      <formula>ISNUMBER(FIND("0%",LEFT(L440,2)))</formula>
    </cfRule>
  </conditionalFormatting>
  <conditionalFormatting sqref="O440">
    <cfRule type="expression" dxfId="5750" priority="2071" stopIfTrue="1">
      <formula>WpAreaA_Sub1_exist=FALSE</formula>
    </cfRule>
    <cfRule type="expression" dxfId="5749" priority="2097" stopIfTrue="1">
      <formula>O440=""</formula>
    </cfRule>
    <cfRule type="expression" dxfId="5748" priority="2098" stopIfTrue="1">
      <formula>O440&lt;=0</formula>
    </cfRule>
    <cfRule type="expression" dxfId="5747" priority="2099" stopIfTrue="1">
      <formula>O440&lt;1</formula>
    </cfRule>
    <cfRule type="expression" dxfId="5746" priority="2100">
      <formula>O440&gt;=1</formula>
    </cfRule>
    <cfRule type="expression" dxfId="5745" priority="2101" stopIfTrue="1">
      <formula>O440=""</formula>
    </cfRule>
    <cfRule type="expression" dxfId="5744" priority="2102" stopIfTrue="1">
      <formula>O440&lt;=0</formula>
    </cfRule>
    <cfRule type="expression" dxfId="5743" priority="2103" stopIfTrue="1">
      <formula>O440&lt;1</formula>
    </cfRule>
    <cfRule type="expression" dxfId="5742" priority="2104">
      <formula>O440&gt;=1</formula>
    </cfRule>
  </conditionalFormatting>
  <conditionalFormatting sqref="P440">
    <cfRule type="expression" dxfId="5741" priority="2072" stopIfTrue="1">
      <formula>WpAreaA_Sub2_exist=FALSE</formula>
    </cfRule>
  </conditionalFormatting>
  <conditionalFormatting sqref="P440">
    <cfRule type="expression" dxfId="5740" priority="2129" stopIfTrue="1">
      <formula>P440=""</formula>
    </cfRule>
    <cfRule type="expression" dxfId="5739" priority="2130" stopIfTrue="1">
      <formula>P440&lt;=0</formula>
    </cfRule>
    <cfRule type="expression" dxfId="5738" priority="2131" stopIfTrue="1">
      <formula>P440&lt;1</formula>
    </cfRule>
    <cfRule type="expression" dxfId="5737" priority="2132">
      <formula>P440&gt;=1</formula>
    </cfRule>
    <cfRule type="expression" dxfId="5736" priority="2133" stopIfTrue="1">
      <formula>P440=""</formula>
    </cfRule>
    <cfRule type="expression" dxfId="5735" priority="2134" stopIfTrue="1">
      <formula>P440&lt;=0</formula>
    </cfRule>
    <cfRule type="expression" dxfId="5734" priority="2135" stopIfTrue="1">
      <formula>P440&lt;1</formula>
    </cfRule>
    <cfRule type="expression" dxfId="5733" priority="2136">
      <formula>P440&gt;=1</formula>
    </cfRule>
  </conditionalFormatting>
  <conditionalFormatting sqref="L453:M453">
    <cfRule type="containsBlanks" dxfId="5677" priority="3825" stopIfTrue="1">
      <formula>LEN(TRIM(L453))=0</formula>
    </cfRule>
    <cfRule type="expression" dxfId="5676" priority="3826" stopIfTrue="1">
      <formula>ISNUMBER(FIND("100%",LEFT(L453,4)))</formula>
    </cfRule>
    <cfRule type="expression" dxfId="5675" priority="3827" stopIfTrue="1">
      <formula>ISNUMBER(FIND("0%",LEFT(L453,2)))</formula>
    </cfRule>
  </conditionalFormatting>
  <conditionalFormatting sqref="O453">
    <cfRule type="expression" dxfId="5674" priority="3772" stopIfTrue="1">
      <formula>WpAreaA_Sub2_exist=FALSE</formula>
    </cfRule>
    <cfRule type="expression" dxfId="5673" priority="3773" stopIfTrue="1">
      <formula>O453=""</formula>
    </cfRule>
    <cfRule type="expression" dxfId="5672" priority="3774" stopIfTrue="1">
      <formula>O453&lt;=0</formula>
    </cfRule>
    <cfRule type="expression" dxfId="5671" priority="3775" stopIfTrue="1">
      <formula>O453&lt;1</formula>
    </cfRule>
    <cfRule type="expression" dxfId="5670" priority="3776">
      <formula>O453&gt;=1</formula>
    </cfRule>
    <cfRule type="expression" dxfId="5669" priority="3777" stopIfTrue="1">
      <formula>O453=""</formula>
    </cfRule>
    <cfRule type="expression" dxfId="5668" priority="3778" stopIfTrue="1">
      <formula>O453&lt;=0</formula>
    </cfRule>
    <cfRule type="expression" dxfId="5667" priority="3779" stopIfTrue="1">
      <formula>O453&lt;1</formula>
    </cfRule>
    <cfRule type="expression" dxfId="5666" priority="3780">
      <formula>O453&gt;=1</formula>
    </cfRule>
  </conditionalFormatting>
  <conditionalFormatting sqref="P453">
    <cfRule type="expression" dxfId="5665" priority="3781" stopIfTrue="1">
      <formula>WpAreaA_Sub2_exist=FALSE</formula>
    </cfRule>
    <cfRule type="expression" dxfId="5664" priority="3782" stopIfTrue="1">
      <formula>P453=""</formula>
    </cfRule>
    <cfRule type="expression" dxfId="5663" priority="3783" stopIfTrue="1">
      <formula>P453&lt;=0</formula>
    </cfRule>
    <cfRule type="expression" dxfId="5662" priority="3784" stopIfTrue="1">
      <formula>P453&lt;1</formula>
    </cfRule>
    <cfRule type="expression" dxfId="5661" priority="3785">
      <formula>P453&gt;=1</formula>
    </cfRule>
    <cfRule type="expression" dxfId="5660" priority="3786" stopIfTrue="1">
      <formula>P453=""</formula>
    </cfRule>
    <cfRule type="expression" dxfId="5659" priority="3787" stopIfTrue="1">
      <formula>P453&lt;=0</formula>
    </cfRule>
    <cfRule type="expression" dxfId="5658" priority="3788" stopIfTrue="1">
      <formula>P453&lt;1</formula>
    </cfRule>
    <cfRule type="expression" dxfId="5657" priority="3789">
      <formula>P453&gt;=1</formula>
    </cfRule>
  </conditionalFormatting>
  <conditionalFormatting sqref="L454:M454">
    <cfRule type="containsBlanks" dxfId="5617" priority="3769" stopIfTrue="1">
      <formula>LEN(TRIM(L454))=0</formula>
    </cfRule>
    <cfRule type="expression" dxfId="5616" priority="3770" stopIfTrue="1">
      <formula>ISNUMBER(FIND("100%",LEFT(L454,4)))</formula>
    </cfRule>
    <cfRule type="expression" dxfId="5615" priority="3771" stopIfTrue="1">
      <formula>ISNUMBER(FIND("0%",LEFT(L454,2)))</formula>
    </cfRule>
  </conditionalFormatting>
  <conditionalFormatting sqref="O454">
    <cfRule type="expression" dxfId="5614" priority="3688" stopIfTrue="1">
      <formula>WpAreaA_Sub1_exist=FALSE</formula>
    </cfRule>
    <cfRule type="expression" dxfId="5613" priority="3690" stopIfTrue="1">
      <formula>O454=""</formula>
    </cfRule>
    <cfRule type="expression" dxfId="5612" priority="3691" stopIfTrue="1">
      <formula>O454&lt;=0</formula>
    </cfRule>
    <cfRule type="expression" dxfId="5611" priority="3692" stopIfTrue="1">
      <formula>O454&lt;1</formula>
    </cfRule>
    <cfRule type="expression" dxfId="5610" priority="3693">
      <formula>O454&gt;=1</formula>
    </cfRule>
    <cfRule type="expression" dxfId="5609" priority="3694" stopIfTrue="1">
      <formula>O454=""</formula>
    </cfRule>
    <cfRule type="expression" dxfId="5608" priority="3695" stopIfTrue="1">
      <formula>O454&lt;=0</formula>
    </cfRule>
    <cfRule type="expression" dxfId="5607" priority="3696" stopIfTrue="1">
      <formula>O454&lt;1</formula>
    </cfRule>
    <cfRule type="expression" dxfId="5606" priority="3697">
      <formula>O454&gt;=1</formula>
    </cfRule>
  </conditionalFormatting>
  <conditionalFormatting sqref="P454">
    <cfRule type="expression" dxfId="5605" priority="3689" stopIfTrue="1">
      <formula>WpAreaA_Sub2_exist=FALSE</formula>
    </cfRule>
    <cfRule type="expression" dxfId="5604" priority="3698" stopIfTrue="1">
      <formula>P454=""</formula>
    </cfRule>
    <cfRule type="expression" dxfId="5603" priority="3699" stopIfTrue="1">
      <formula>P454&lt;=0</formula>
    </cfRule>
    <cfRule type="expression" dxfId="5602" priority="3700" stopIfTrue="1">
      <formula>P454&lt;1</formula>
    </cfRule>
    <cfRule type="expression" dxfId="5601" priority="3701">
      <formula>P454&gt;=1</formula>
    </cfRule>
    <cfRule type="expression" dxfId="5600" priority="3702" stopIfTrue="1">
      <formula>P454=""</formula>
    </cfRule>
    <cfRule type="expression" dxfId="5599" priority="3703" stopIfTrue="1">
      <formula>P454&lt;=0</formula>
    </cfRule>
    <cfRule type="expression" dxfId="5598" priority="3704" stopIfTrue="1">
      <formula>P454&lt;1</formula>
    </cfRule>
    <cfRule type="expression" dxfId="5597" priority="3705">
      <formula>P454&gt;=1</formula>
    </cfRule>
  </conditionalFormatting>
  <conditionalFormatting sqref="L455:M455">
    <cfRule type="containsBlanks" dxfId="5533" priority="3681" stopIfTrue="1">
      <formula>LEN(TRIM(L455))=0</formula>
    </cfRule>
    <cfRule type="expression" dxfId="5532" priority="3682" stopIfTrue="1">
      <formula>ISNUMBER(FIND("100%",LEFT(L455,4)))</formula>
    </cfRule>
    <cfRule type="expression" dxfId="5531" priority="3683" stopIfTrue="1">
      <formula>ISNUMBER(FIND("0%",LEFT(L455,2)))</formula>
    </cfRule>
  </conditionalFormatting>
  <conditionalFormatting sqref="O455">
    <cfRule type="expression" dxfId="5530" priority="3628" stopIfTrue="1">
      <formula>WpAreaA_Sub2_exist=FALSE</formula>
    </cfRule>
    <cfRule type="expression" dxfId="5529" priority="3629" stopIfTrue="1">
      <formula>O455=""</formula>
    </cfRule>
    <cfRule type="expression" dxfId="5528" priority="3630" stopIfTrue="1">
      <formula>O455&lt;=0</formula>
    </cfRule>
    <cfRule type="expression" dxfId="5527" priority="3631" stopIfTrue="1">
      <formula>O455&lt;1</formula>
    </cfRule>
    <cfRule type="expression" dxfId="5526" priority="3632">
      <formula>O455&gt;=1</formula>
    </cfRule>
    <cfRule type="expression" dxfId="5525" priority="3633" stopIfTrue="1">
      <formula>O455=""</formula>
    </cfRule>
    <cfRule type="expression" dxfId="5524" priority="3634" stopIfTrue="1">
      <formula>O455&lt;=0</formula>
    </cfRule>
    <cfRule type="expression" dxfId="5523" priority="3635" stopIfTrue="1">
      <formula>O455&lt;1</formula>
    </cfRule>
    <cfRule type="expression" dxfId="5522" priority="3636">
      <formula>O455&gt;=1</formula>
    </cfRule>
  </conditionalFormatting>
  <conditionalFormatting sqref="P455">
    <cfRule type="expression" dxfId="5521" priority="3637" stopIfTrue="1">
      <formula>WpAreaA_Sub2_exist=FALSE</formula>
    </cfRule>
    <cfRule type="expression" dxfId="5520" priority="3638" stopIfTrue="1">
      <formula>P455=""</formula>
    </cfRule>
    <cfRule type="expression" dxfId="5519" priority="3639" stopIfTrue="1">
      <formula>P455&lt;=0</formula>
    </cfRule>
    <cfRule type="expression" dxfId="5518" priority="3640" stopIfTrue="1">
      <formula>P455&lt;1</formula>
    </cfRule>
    <cfRule type="expression" dxfId="5517" priority="3641">
      <formula>P455&gt;=1</formula>
    </cfRule>
    <cfRule type="expression" dxfId="5516" priority="3642" stopIfTrue="1">
      <formula>P455=""</formula>
    </cfRule>
    <cfRule type="expression" dxfId="5515" priority="3643" stopIfTrue="1">
      <formula>P455&lt;=0</formula>
    </cfRule>
    <cfRule type="expression" dxfId="5514" priority="3644" stopIfTrue="1">
      <formula>P455&lt;1</formula>
    </cfRule>
    <cfRule type="expression" dxfId="5513" priority="3645">
      <formula>P455&gt;=1</formula>
    </cfRule>
  </conditionalFormatting>
  <conditionalFormatting sqref="L461:M461">
    <cfRule type="containsBlanks" dxfId="5473" priority="2459" stopIfTrue="1">
      <formula>LEN(TRIM(L461))=0</formula>
    </cfRule>
    <cfRule type="expression" dxfId="5472" priority="2460" stopIfTrue="1">
      <formula>ISNUMBER(FIND("100%",LEFT(L461,4)))</formula>
    </cfRule>
    <cfRule type="expression" dxfId="5471" priority="2461" stopIfTrue="1">
      <formula>ISNUMBER(FIND("0%",LEFT(L461,2)))</formula>
    </cfRule>
  </conditionalFormatting>
  <conditionalFormatting sqref="O461">
    <cfRule type="expression" dxfId="5470" priority="2393" stopIfTrue="1">
      <formula>WpAreaA_Sub1_exist=FALSE</formula>
    </cfRule>
    <cfRule type="expression" dxfId="5469" priority="2419" stopIfTrue="1">
      <formula>O461=""</formula>
    </cfRule>
    <cfRule type="expression" dxfId="5468" priority="2420" stopIfTrue="1">
      <formula>O461&lt;=0</formula>
    </cfRule>
    <cfRule type="expression" dxfId="5467" priority="2421" stopIfTrue="1">
      <formula>O461&lt;1</formula>
    </cfRule>
    <cfRule type="expression" dxfId="5466" priority="2422">
      <formula>O461&gt;=1</formula>
    </cfRule>
    <cfRule type="expression" dxfId="5465" priority="2423" stopIfTrue="1">
      <formula>O461=""</formula>
    </cfRule>
    <cfRule type="expression" dxfId="5464" priority="2424" stopIfTrue="1">
      <formula>O461&lt;=0</formula>
    </cfRule>
    <cfRule type="expression" dxfId="5463" priority="2425" stopIfTrue="1">
      <formula>O461&lt;1</formula>
    </cfRule>
    <cfRule type="expression" dxfId="5462" priority="2426">
      <formula>O461&gt;=1</formula>
    </cfRule>
  </conditionalFormatting>
  <conditionalFormatting sqref="P461">
    <cfRule type="expression" dxfId="5461" priority="2451" stopIfTrue="1">
      <formula>P461=""</formula>
    </cfRule>
    <cfRule type="expression" dxfId="5460" priority="2452" stopIfTrue="1">
      <formula>P461&lt;=0</formula>
    </cfRule>
    <cfRule type="expression" dxfId="5459" priority="2453" stopIfTrue="1">
      <formula>P461&lt;1</formula>
    </cfRule>
    <cfRule type="expression" dxfId="5458" priority="2454">
      <formula>P461&gt;=1</formula>
    </cfRule>
    <cfRule type="expression" dxfId="5457" priority="2455" stopIfTrue="1">
      <formula>P461=""</formula>
    </cfRule>
    <cfRule type="expression" dxfId="5456" priority="2456" stopIfTrue="1">
      <formula>P461&lt;=0</formula>
    </cfRule>
    <cfRule type="expression" dxfId="5455" priority="2457" stopIfTrue="1">
      <formula>P461&lt;1</formula>
    </cfRule>
    <cfRule type="expression" dxfId="5454" priority="2458">
      <formula>P461&gt;=1</formula>
    </cfRule>
  </conditionalFormatting>
  <conditionalFormatting sqref="P461">
    <cfRule type="expression" dxfId="5453" priority="2394" stopIfTrue="1">
      <formula>WpAreaA_Sub2_exist=FALSE</formula>
    </cfRule>
  </conditionalFormatting>
  <conditionalFormatting sqref="O9:O10">
    <cfRule type="expression" dxfId="5397" priority="24276" stopIfTrue="1">
      <formula>WpAreaA_Sub1_exist=FALSE</formula>
    </cfRule>
  </conditionalFormatting>
  <conditionalFormatting sqref="O31:O35">
    <cfRule type="expression" dxfId="5396" priority="12702" stopIfTrue="1">
      <formula>WpAreaA_Sub1_exist=FALSE</formula>
    </cfRule>
    <cfRule type="expression" dxfId="5395" priority="12704" stopIfTrue="1">
      <formula>O31=""</formula>
    </cfRule>
    <cfRule type="expression" dxfId="5394" priority="12705" stopIfTrue="1">
      <formula>O31&lt;=0</formula>
    </cfRule>
    <cfRule type="expression" dxfId="5393" priority="12706" stopIfTrue="1">
      <formula>O31&lt;1</formula>
    </cfRule>
    <cfRule type="expression" dxfId="5392" priority="12707">
      <formula>O31&gt;=1</formula>
    </cfRule>
    <cfRule type="expression" dxfId="5391" priority="12708" stopIfTrue="1">
      <formula>O31=""</formula>
    </cfRule>
    <cfRule type="expression" dxfId="5390" priority="12709" stopIfTrue="1">
      <formula>O31&lt;=0</formula>
    </cfRule>
    <cfRule type="expression" dxfId="5389" priority="12710" stopIfTrue="1">
      <formula>O31&lt;1</formula>
    </cfRule>
    <cfRule type="expression" dxfId="5388" priority="12711">
      <formula>O31&gt;=1</formula>
    </cfRule>
  </conditionalFormatting>
  <conditionalFormatting sqref="O37:O44">
    <cfRule type="expression" dxfId="5387" priority="12402" stopIfTrue="1">
      <formula>WpAreaA_Sub1_exist=FALSE</formula>
    </cfRule>
    <cfRule type="expression" dxfId="5386" priority="12404" stopIfTrue="1">
      <formula>O37=""</formula>
    </cfRule>
    <cfRule type="expression" dxfId="5385" priority="12405" stopIfTrue="1">
      <formula>O37&lt;=0</formula>
    </cfRule>
    <cfRule type="expression" dxfId="5384" priority="12406" stopIfTrue="1">
      <formula>O37&lt;1</formula>
    </cfRule>
    <cfRule type="expression" dxfId="5383" priority="12407">
      <formula>O37&gt;=1</formula>
    </cfRule>
    <cfRule type="expression" dxfId="5382" priority="12408" stopIfTrue="1">
      <formula>O37=""</formula>
    </cfRule>
    <cfRule type="expression" dxfId="5381" priority="12409" stopIfTrue="1">
      <formula>O37&lt;=0</formula>
    </cfRule>
    <cfRule type="expression" dxfId="5380" priority="12410" stopIfTrue="1">
      <formula>O37&lt;1</formula>
    </cfRule>
    <cfRule type="expression" dxfId="5379" priority="12411">
      <formula>O37&gt;=1</formula>
    </cfRule>
  </conditionalFormatting>
  <conditionalFormatting sqref="O45:O46">
    <cfRule type="expression" dxfId="5378" priority="12384" stopIfTrue="1">
      <formula>WpAreaA_Sub1_exist=FALSE</formula>
    </cfRule>
    <cfRule type="expression" dxfId="5377" priority="12386" stopIfTrue="1">
      <formula>O45=""</formula>
    </cfRule>
    <cfRule type="expression" dxfId="5376" priority="12387" stopIfTrue="1">
      <formula>O45&lt;=0</formula>
    </cfRule>
    <cfRule type="expression" dxfId="5375" priority="12388" stopIfTrue="1">
      <formula>O45&lt;1</formula>
    </cfRule>
    <cfRule type="expression" dxfId="5374" priority="12389">
      <formula>O45&gt;=1</formula>
    </cfRule>
    <cfRule type="expression" dxfId="5373" priority="12390" stopIfTrue="1">
      <formula>O45=""</formula>
    </cfRule>
    <cfRule type="expression" dxfId="5372" priority="12391" stopIfTrue="1">
      <formula>O45&lt;=0</formula>
    </cfRule>
    <cfRule type="expression" dxfId="5371" priority="12392" stopIfTrue="1">
      <formula>O45&lt;1</formula>
    </cfRule>
    <cfRule type="expression" dxfId="5370" priority="12393">
      <formula>O45&gt;=1</formula>
    </cfRule>
  </conditionalFormatting>
  <conditionalFormatting sqref="O47:O48">
    <cfRule type="expression" dxfId="5369" priority="12234" stopIfTrue="1">
      <formula>WpAreaA_Sub1_exist=FALSE</formula>
    </cfRule>
    <cfRule type="expression" dxfId="5368" priority="12236" stopIfTrue="1">
      <formula>O47=""</formula>
    </cfRule>
    <cfRule type="expression" dxfId="5367" priority="12237" stopIfTrue="1">
      <formula>O47&lt;=0</formula>
    </cfRule>
    <cfRule type="expression" dxfId="5366" priority="12238" stopIfTrue="1">
      <formula>O47&lt;1</formula>
    </cfRule>
    <cfRule type="expression" dxfId="5365" priority="12239">
      <formula>O47&gt;=1</formula>
    </cfRule>
    <cfRule type="expression" dxfId="5364" priority="12240" stopIfTrue="1">
      <formula>O47=""</formula>
    </cfRule>
    <cfRule type="expression" dxfId="5363" priority="12241" stopIfTrue="1">
      <formula>O47&lt;=0</formula>
    </cfRule>
    <cfRule type="expression" dxfId="5362" priority="12242" stopIfTrue="1">
      <formula>O47&lt;1</formula>
    </cfRule>
    <cfRule type="expression" dxfId="5361" priority="12243">
      <formula>O47&gt;=1</formula>
    </cfRule>
  </conditionalFormatting>
  <conditionalFormatting sqref="O49:O50">
    <cfRule type="expression" dxfId="5360" priority="12216" stopIfTrue="1">
      <formula>WpAreaA_Sub1_exist=FALSE</formula>
    </cfRule>
    <cfRule type="expression" dxfId="5359" priority="12218" stopIfTrue="1">
      <formula>O49=""</formula>
    </cfRule>
    <cfRule type="expression" dxfId="5358" priority="12219" stopIfTrue="1">
      <formula>O49&lt;=0</formula>
    </cfRule>
    <cfRule type="expression" dxfId="5357" priority="12220" stopIfTrue="1">
      <formula>O49&lt;1</formula>
    </cfRule>
    <cfRule type="expression" dxfId="5356" priority="12221">
      <formula>O49&gt;=1</formula>
    </cfRule>
    <cfRule type="expression" dxfId="5355" priority="12222" stopIfTrue="1">
      <formula>O49=""</formula>
    </cfRule>
    <cfRule type="expression" dxfId="5354" priority="12223" stopIfTrue="1">
      <formula>O49&lt;=0</formula>
    </cfRule>
    <cfRule type="expression" dxfId="5353" priority="12224" stopIfTrue="1">
      <formula>O49&lt;1</formula>
    </cfRule>
    <cfRule type="expression" dxfId="5352" priority="12225">
      <formula>O49&gt;=1</formula>
    </cfRule>
  </conditionalFormatting>
  <conditionalFormatting sqref="O51:O52">
    <cfRule type="expression" dxfId="5351" priority="12198" stopIfTrue="1">
      <formula>WpAreaA_Sub1_exist=FALSE</formula>
    </cfRule>
    <cfRule type="expression" dxfId="5350" priority="12200" stopIfTrue="1">
      <formula>O51=""</formula>
    </cfRule>
    <cfRule type="expression" dxfId="5349" priority="12201" stopIfTrue="1">
      <formula>O51&lt;=0</formula>
    </cfRule>
    <cfRule type="expression" dxfId="5348" priority="12202" stopIfTrue="1">
      <formula>O51&lt;1</formula>
    </cfRule>
    <cfRule type="expression" dxfId="5347" priority="12203">
      <formula>O51&gt;=1</formula>
    </cfRule>
    <cfRule type="expression" dxfId="5346" priority="12204" stopIfTrue="1">
      <formula>O51=""</formula>
    </cfRule>
    <cfRule type="expression" dxfId="5345" priority="12205" stopIfTrue="1">
      <formula>O51&lt;=0</formula>
    </cfRule>
    <cfRule type="expression" dxfId="5344" priority="12206" stopIfTrue="1">
      <formula>O51&lt;1</formula>
    </cfRule>
    <cfRule type="expression" dxfId="5343" priority="12207">
      <formula>O51&gt;=1</formula>
    </cfRule>
  </conditionalFormatting>
  <conditionalFormatting sqref="O53:O62">
    <cfRule type="expression" dxfId="5342" priority="11916" stopIfTrue="1">
      <formula>WpAreaA_Sub1_exist=FALSE</formula>
    </cfRule>
    <cfRule type="expression" dxfId="5341" priority="11918" stopIfTrue="1">
      <formula>O53=""</formula>
    </cfRule>
    <cfRule type="expression" dxfId="5340" priority="11919" stopIfTrue="1">
      <formula>O53&lt;=0</formula>
    </cfRule>
    <cfRule type="expression" dxfId="5339" priority="11920" stopIfTrue="1">
      <formula>O53&lt;1</formula>
    </cfRule>
    <cfRule type="expression" dxfId="5338" priority="11921">
      <formula>O53&gt;=1</formula>
    </cfRule>
    <cfRule type="expression" dxfId="5337" priority="11922" stopIfTrue="1">
      <formula>O53=""</formula>
    </cfRule>
    <cfRule type="expression" dxfId="5336" priority="11923" stopIfTrue="1">
      <formula>O53&lt;=0</formula>
    </cfRule>
    <cfRule type="expression" dxfId="5335" priority="11924" stopIfTrue="1">
      <formula>O53&lt;1</formula>
    </cfRule>
    <cfRule type="expression" dxfId="5334" priority="11925">
      <formula>O53&gt;=1</formula>
    </cfRule>
  </conditionalFormatting>
  <conditionalFormatting sqref="O63:O64">
    <cfRule type="expression" dxfId="5333" priority="11624" stopIfTrue="1">
      <formula>WpAreaA_Sub1_exist=FALSE</formula>
    </cfRule>
    <cfRule type="expression" dxfId="5332" priority="11626" stopIfTrue="1">
      <formula>O63=""</formula>
    </cfRule>
    <cfRule type="expression" dxfId="5331" priority="11627" stopIfTrue="1">
      <formula>O63&lt;=0</formula>
    </cfRule>
    <cfRule type="expression" dxfId="5330" priority="11628" stopIfTrue="1">
      <formula>O63&lt;1</formula>
    </cfRule>
    <cfRule type="expression" dxfId="5329" priority="11629">
      <formula>O63&gt;=1</formula>
    </cfRule>
    <cfRule type="expression" dxfId="5328" priority="11630" stopIfTrue="1">
      <formula>O63=""</formula>
    </cfRule>
    <cfRule type="expression" dxfId="5327" priority="11631" stopIfTrue="1">
      <formula>O63&lt;=0</formula>
    </cfRule>
    <cfRule type="expression" dxfId="5326" priority="11632" stopIfTrue="1">
      <formula>O63&lt;1</formula>
    </cfRule>
    <cfRule type="expression" dxfId="5325" priority="11633">
      <formula>O63&gt;=1</formula>
    </cfRule>
  </conditionalFormatting>
  <conditionalFormatting sqref="O66:O67">
    <cfRule type="expression" dxfId="5324" priority="11606" stopIfTrue="1">
      <formula>WpAreaA_Sub1_exist=FALSE</formula>
    </cfRule>
    <cfRule type="expression" dxfId="5323" priority="11608" stopIfTrue="1">
      <formula>O66=""</formula>
    </cfRule>
    <cfRule type="expression" dxfId="5322" priority="11609" stopIfTrue="1">
      <formula>O66&lt;=0</formula>
    </cfRule>
    <cfRule type="expression" dxfId="5321" priority="11610" stopIfTrue="1">
      <formula>O66&lt;1</formula>
    </cfRule>
    <cfRule type="expression" dxfId="5320" priority="11611">
      <formula>O66&gt;=1</formula>
    </cfRule>
    <cfRule type="expression" dxfId="5319" priority="11612" stopIfTrue="1">
      <formula>O66=""</formula>
    </cfRule>
    <cfRule type="expression" dxfId="5318" priority="11613" stopIfTrue="1">
      <formula>O66&lt;=0</formula>
    </cfRule>
    <cfRule type="expression" dxfId="5317" priority="11614" stopIfTrue="1">
      <formula>O66&lt;1</formula>
    </cfRule>
    <cfRule type="expression" dxfId="5316" priority="11615">
      <formula>O66&gt;=1</formula>
    </cfRule>
  </conditionalFormatting>
  <conditionalFormatting sqref="O68:O69">
    <cfRule type="expression" dxfId="5315" priority="11588" stopIfTrue="1">
      <formula>WpAreaA_Sub1_exist=FALSE</formula>
    </cfRule>
    <cfRule type="expression" dxfId="5314" priority="11590" stopIfTrue="1">
      <formula>O68=""</formula>
    </cfRule>
    <cfRule type="expression" dxfId="5313" priority="11591" stopIfTrue="1">
      <formula>O68&lt;=0</formula>
    </cfRule>
    <cfRule type="expression" dxfId="5312" priority="11592" stopIfTrue="1">
      <formula>O68&lt;1</formula>
    </cfRule>
    <cfRule type="expression" dxfId="5311" priority="11593">
      <formula>O68&gt;=1</formula>
    </cfRule>
    <cfRule type="expression" dxfId="5310" priority="11594" stopIfTrue="1">
      <formula>O68=""</formula>
    </cfRule>
    <cfRule type="expression" dxfId="5309" priority="11595" stopIfTrue="1">
      <formula>O68&lt;=0</formula>
    </cfRule>
    <cfRule type="expression" dxfId="5308" priority="11596" stopIfTrue="1">
      <formula>O68&lt;1</formula>
    </cfRule>
    <cfRule type="expression" dxfId="5307" priority="11597">
      <formula>O68&gt;=1</formula>
    </cfRule>
  </conditionalFormatting>
  <conditionalFormatting sqref="O70:O71">
    <cfRule type="expression" dxfId="5306" priority="11570" stopIfTrue="1">
      <formula>WpAreaA_Sub1_exist=FALSE</formula>
    </cfRule>
    <cfRule type="expression" dxfId="5305" priority="11572" stopIfTrue="1">
      <formula>O70=""</formula>
    </cfRule>
    <cfRule type="expression" dxfId="5304" priority="11573" stopIfTrue="1">
      <formula>O70&lt;=0</formula>
    </cfRule>
    <cfRule type="expression" dxfId="5303" priority="11574" stopIfTrue="1">
      <formula>O70&lt;1</formula>
    </cfRule>
    <cfRule type="expression" dxfId="5302" priority="11575">
      <formula>O70&gt;=1</formula>
    </cfRule>
    <cfRule type="expression" dxfId="5301" priority="11576" stopIfTrue="1">
      <formula>O70=""</formula>
    </cfRule>
    <cfRule type="expression" dxfId="5300" priority="11577" stopIfTrue="1">
      <formula>O70&lt;=0</formula>
    </cfRule>
    <cfRule type="expression" dxfId="5299" priority="11578" stopIfTrue="1">
      <formula>O70&lt;1</formula>
    </cfRule>
    <cfRule type="expression" dxfId="5298" priority="11579">
      <formula>O70&gt;=1</formula>
    </cfRule>
  </conditionalFormatting>
  <conditionalFormatting sqref="O73:O78">
    <cfRule type="expression" dxfId="5297" priority="11402" stopIfTrue="1">
      <formula>WpAreaA_Sub1_exist=FALSE</formula>
    </cfRule>
    <cfRule type="expression" dxfId="5296" priority="11404" stopIfTrue="1">
      <formula>O73=""</formula>
    </cfRule>
    <cfRule type="expression" dxfId="5295" priority="11405" stopIfTrue="1">
      <formula>O73&lt;=0</formula>
    </cfRule>
    <cfRule type="expression" dxfId="5294" priority="11406" stopIfTrue="1">
      <formula>O73&lt;1</formula>
    </cfRule>
    <cfRule type="expression" dxfId="5293" priority="11407">
      <formula>O73&gt;=1</formula>
    </cfRule>
    <cfRule type="expression" dxfId="5292" priority="11408" stopIfTrue="1">
      <formula>O73=""</formula>
    </cfRule>
    <cfRule type="expression" dxfId="5291" priority="11409" stopIfTrue="1">
      <formula>O73&lt;=0</formula>
    </cfRule>
    <cfRule type="expression" dxfId="5290" priority="11410" stopIfTrue="1">
      <formula>O73&lt;1</formula>
    </cfRule>
    <cfRule type="expression" dxfId="5289" priority="11411">
      <formula>O73&gt;=1</formula>
    </cfRule>
  </conditionalFormatting>
  <conditionalFormatting sqref="O82:O83">
    <cfRule type="expression" dxfId="5288" priority="11126" stopIfTrue="1">
      <formula>WpAreaA_Sub2_exist=FALSE</formula>
    </cfRule>
    <cfRule type="expression" dxfId="5287" priority="11127" stopIfTrue="1">
      <formula>O82=""</formula>
    </cfRule>
    <cfRule type="expression" dxfId="5286" priority="11128" stopIfTrue="1">
      <formula>O82&lt;=0</formula>
    </cfRule>
    <cfRule type="expression" dxfId="5285" priority="11129" stopIfTrue="1">
      <formula>O82&lt;1</formula>
    </cfRule>
    <cfRule type="expression" dxfId="5284" priority="11130">
      <formula>O82&gt;=1</formula>
    </cfRule>
    <cfRule type="expression" dxfId="5283" priority="11131" stopIfTrue="1">
      <formula>O82=""</formula>
    </cfRule>
    <cfRule type="expression" dxfId="5282" priority="11132" stopIfTrue="1">
      <formula>O82&lt;=0</formula>
    </cfRule>
    <cfRule type="expression" dxfId="5281" priority="11133" stopIfTrue="1">
      <formula>O82&lt;1</formula>
    </cfRule>
    <cfRule type="expression" dxfId="5280" priority="11134">
      <formula>O82&gt;=1</formula>
    </cfRule>
  </conditionalFormatting>
  <conditionalFormatting sqref="O205:O207">
    <cfRule type="expression" dxfId="5279" priority="1116" stopIfTrue="1">
      <formula>WpAreaA_Sub1_exist=FALSE</formula>
    </cfRule>
    <cfRule type="expression" dxfId="5278" priority="1118" stopIfTrue="1">
      <formula>O205=""</formula>
    </cfRule>
    <cfRule type="expression" dxfId="5277" priority="1119" stopIfTrue="1">
      <formula>O205&lt;=0</formula>
    </cfRule>
    <cfRule type="expression" dxfId="5276" priority="1120" stopIfTrue="1">
      <formula>O205&lt;1</formula>
    </cfRule>
    <cfRule type="expression" dxfId="5275" priority="1121">
      <formula>O205&gt;=1</formula>
    </cfRule>
    <cfRule type="expression" dxfId="5274" priority="1122" stopIfTrue="1">
      <formula>O205=""</formula>
    </cfRule>
    <cfRule type="expression" dxfId="5273" priority="1123" stopIfTrue="1">
      <formula>O205&lt;=0</formula>
    </cfRule>
    <cfRule type="expression" dxfId="5272" priority="1124" stopIfTrue="1">
      <formula>O205&lt;1</formula>
    </cfRule>
    <cfRule type="expression" dxfId="5271" priority="1125">
      <formula>O205&gt;=1</formula>
    </cfRule>
  </conditionalFormatting>
  <conditionalFormatting sqref="O210:O212">
    <cfRule type="expression" dxfId="5270" priority="22198" stopIfTrue="1">
      <formula>WpAreaA_Sub1_exist=FALSE</formula>
    </cfRule>
    <cfRule type="expression" dxfId="5269" priority="22200" stopIfTrue="1">
      <formula>O210=""</formula>
    </cfRule>
    <cfRule type="expression" dxfId="5268" priority="22201" stopIfTrue="1">
      <formula>O210&lt;=0</formula>
    </cfRule>
    <cfRule type="expression" dxfId="5267" priority="22202" stopIfTrue="1">
      <formula>O210&lt;1</formula>
    </cfRule>
    <cfRule type="expression" dxfId="5266" priority="22203">
      <formula>O210&gt;=1</formula>
    </cfRule>
    <cfRule type="expression" dxfId="5265" priority="22204" stopIfTrue="1">
      <formula>O210=""</formula>
    </cfRule>
    <cfRule type="expression" dxfId="5264" priority="22205" stopIfTrue="1">
      <formula>O210&lt;=0</formula>
    </cfRule>
    <cfRule type="expression" dxfId="5263" priority="22206" stopIfTrue="1">
      <formula>O210&lt;1</formula>
    </cfRule>
    <cfRule type="expression" dxfId="5262" priority="22207">
      <formula>O210&gt;=1</formula>
    </cfRule>
  </conditionalFormatting>
  <conditionalFormatting sqref="O213:O215">
    <cfRule type="expression" dxfId="5261" priority="1134" stopIfTrue="1">
      <formula>WpAreaA_Sub1_exist=FALSE</formula>
    </cfRule>
    <cfRule type="expression" dxfId="5260" priority="1136" stopIfTrue="1">
      <formula>O213=""</formula>
    </cfRule>
    <cfRule type="expression" dxfId="5259" priority="1137" stopIfTrue="1">
      <formula>O213&lt;=0</formula>
    </cfRule>
    <cfRule type="expression" dxfId="5258" priority="1138" stopIfTrue="1">
      <formula>O213&lt;1</formula>
    </cfRule>
    <cfRule type="expression" dxfId="5257" priority="1139">
      <formula>O213&gt;=1</formula>
    </cfRule>
    <cfRule type="expression" dxfId="5256" priority="1140" stopIfTrue="1">
      <formula>O213=""</formula>
    </cfRule>
    <cfRule type="expression" dxfId="5255" priority="1141" stopIfTrue="1">
      <formula>O213&lt;=0</formula>
    </cfRule>
    <cfRule type="expression" dxfId="5254" priority="1142" stopIfTrue="1">
      <formula>O213&lt;1</formula>
    </cfRule>
    <cfRule type="expression" dxfId="5253" priority="1143">
      <formula>O213&gt;=1</formula>
    </cfRule>
  </conditionalFormatting>
  <conditionalFormatting sqref="O217:O224">
    <cfRule type="expression" dxfId="5252" priority="22180" stopIfTrue="1">
      <formula>WpAreaA_Sub1_exist=FALSE</formula>
    </cfRule>
    <cfRule type="expression" dxfId="5251" priority="22182" stopIfTrue="1">
      <formula>O217=""</formula>
    </cfRule>
    <cfRule type="expression" dxfId="5250" priority="22183" stopIfTrue="1">
      <formula>O217&lt;=0</formula>
    </cfRule>
    <cfRule type="expression" dxfId="5249" priority="22184" stopIfTrue="1">
      <formula>O217&lt;1</formula>
    </cfRule>
    <cfRule type="expression" dxfId="5248" priority="22185">
      <formula>O217&gt;=1</formula>
    </cfRule>
    <cfRule type="expression" dxfId="5247" priority="22186" stopIfTrue="1">
      <formula>O217=""</formula>
    </cfRule>
    <cfRule type="expression" dxfId="5246" priority="22187" stopIfTrue="1">
      <formula>O217&lt;=0</formula>
    </cfRule>
    <cfRule type="expression" dxfId="5245" priority="22188" stopIfTrue="1">
      <formula>O217&lt;1</formula>
    </cfRule>
    <cfRule type="expression" dxfId="5244" priority="22189">
      <formula>O217&gt;=1</formula>
    </cfRule>
  </conditionalFormatting>
  <conditionalFormatting sqref="O225:O226">
    <cfRule type="expression" dxfId="5243" priority="22162" stopIfTrue="1">
      <formula>WpAreaA_Sub1_exist=FALSE</formula>
    </cfRule>
    <cfRule type="expression" dxfId="5242" priority="22164" stopIfTrue="1">
      <formula>O225=""</formula>
    </cfRule>
    <cfRule type="expression" dxfId="5241" priority="22165" stopIfTrue="1">
      <formula>O225&lt;=0</formula>
    </cfRule>
    <cfRule type="expression" dxfId="5240" priority="22166" stopIfTrue="1">
      <formula>O225&lt;1</formula>
    </cfRule>
    <cfRule type="expression" dxfId="5239" priority="22167">
      <formula>O225&gt;=1</formula>
    </cfRule>
    <cfRule type="expression" dxfId="5238" priority="22168" stopIfTrue="1">
      <formula>O225=""</formula>
    </cfRule>
    <cfRule type="expression" dxfId="5237" priority="22169" stopIfTrue="1">
      <formula>O225&lt;=0</formula>
    </cfRule>
    <cfRule type="expression" dxfId="5236" priority="22170" stopIfTrue="1">
      <formula>O225&lt;1</formula>
    </cfRule>
    <cfRule type="expression" dxfId="5235" priority="22171">
      <formula>O225&gt;=1</formula>
    </cfRule>
  </conditionalFormatting>
  <conditionalFormatting sqref="O228:O229">
    <cfRule type="expression" dxfId="5234" priority="22144" stopIfTrue="1">
      <formula>WpAreaA_Sub1_exist=FALSE</formula>
    </cfRule>
    <cfRule type="expression" dxfId="5233" priority="22146" stopIfTrue="1">
      <formula>O228=""</formula>
    </cfRule>
    <cfRule type="expression" dxfId="5232" priority="22147" stopIfTrue="1">
      <formula>O228&lt;=0</formula>
    </cfRule>
    <cfRule type="expression" dxfId="5231" priority="22148" stopIfTrue="1">
      <formula>O228&lt;1</formula>
    </cfRule>
    <cfRule type="expression" dxfId="5230" priority="22149">
      <formula>O228&gt;=1</formula>
    </cfRule>
    <cfRule type="expression" dxfId="5229" priority="22150" stopIfTrue="1">
      <formula>O228=""</formula>
    </cfRule>
    <cfRule type="expression" dxfId="5228" priority="22151" stopIfTrue="1">
      <formula>O228&lt;=0</formula>
    </cfRule>
    <cfRule type="expression" dxfId="5227" priority="22152" stopIfTrue="1">
      <formula>O228&lt;1</formula>
    </cfRule>
    <cfRule type="expression" dxfId="5226" priority="22153">
      <formula>O228&gt;=1</formula>
    </cfRule>
  </conditionalFormatting>
  <conditionalFormatting sqref="O230:O231">
    <cfRule type="expression" dxfId="5225" priority="22126" stopIfTrue="1">
      <formula>WpAreaA_Sub1_exist=FALSE</formula>
    </cfRule>
    <cfRule type="expression" dxfId="5224" priority="22128" stopIfTrue="1">
      <formula>O230=""</formula>
    </cfRule>
    <cfRule type="expression" dxfId="5223" priority="22129" stopIfTrue="1">
      <formula>O230&lt;=0</formula>
    </cfRule>
    <cfRule type="expression" dxfId="5222" priority="22130" stopIfTrue="1">
      <formula>O230&lt;1</formula>
    </cfRule>
    <cfRule type="expression" dxfId="5221" priority="22131">
      <formula>O230&gt;=1</formula>
    </cfRule>
    <cfRule type="expression" dxfId="5220" priority="22132" stopIfTrue="1">
      <formula>O230=""</formula>
    </cfRule>
    <cfRule type="expression" dxfId="5219" priority="22133" stopIfTrue="1">
      <formula>O230&lt;=0</formula>
    </cfRule>
    <cfRule type="expression" dxfId="5218" priority="22134" stopIfTrue="1">
      <formula>O230&lt;1</formula>
    </cfRule>
    <cfRule type="expression" dxfId="5217" priority="22135">
      <formula>O230&gt;=1</formula>
    </cfRule>
  </conditionalFormatting>
  <conditionalFormatting sqref="O232:O233">
    <cfRule type="expression" dxfId="5216" priority="22108" stopIfTrue="1">
      <formula>WpAreaA_Sub1_exist=FALSE</formula>
    </cfRule>
    <cfRule type="expression" dxfId="5215" priority="22110" stopIfTrue="1">
      <formula>O232=""</formula>
    </cfRule>
    <cfRule type="expression" dxfId="5214" priority="22111" stopIfTrue="1">
      <formula>O232&lt;=0</formula>
    </cfRule>
    <cfRule type="expression" dxfId="5213" priority="22112" stopIfTrue="1">
      <formula>O232&lt;1</formula>
    </cfRule>
    <cfRule type="expression" dxfId="5212" priority="22113">
      <formula>O232&gt;=1</formula>
    </cfRule>
    <cfRule type="expression" dxfId="5211" priority="22114" stopIfTrue="1">
      <formula>O232=""</formula>
    </cfRule>
    <cfRule type="expression" dxfId="5210" priority="22115" stopIfTrue="1">
      <formula>O232&lt;=0</formula>
    </cfRule>
    <cfRule type="expression" dxfId="5209" priority="22116" stopIfTrue="1">
      <formula>O232&lt;1</formula>
    </cfRule>
    <cfRule type="expression" dxfId="5208" priority="22117">
      <formula>O232&gt;=1</formula>
    </cfRule>
  </conditionalFormatting>
  <conditionalFormatting sqref="O235:O244">
    <cfRule type="expression" dxfId="5207" priority="22090" stopIfTrue="1">
      <formula>WpAreaA_Sub1_exist=FALSE</formula>
    </cfRule>
    <cfRule type="expression" dxfId="5206" priority="22092" stopIfTrue="1">
      <formula>O235=""</formula>
    </cfRule>
    <cfRule type="expression" dxfId="5205" priority="22093" stopIfTrue="1">
      <formula>O235&lt;=0</formula>
    </cfRule>
    <cfRule type="expression" dxfId="5204" priority="22094" stopIfTrue="1">
      <formula>O235&lt;1</formula>
    </cfRule>
    <cfRule type="expression" dxfId="5203" priority="22095">
      <formula>O235&gt;=1</formula>
    </cfRule>
    <cfRule type="expression" dxfId="5202" priority="22096" stopIfTrue="1">
      <formula>O235=""</formula>
    </cfRule>
    <cfRule type="expression" dxfId="5201" priority="22097" stopIfTrue="1">
      <formula>O235&lt;=0</formula>
    </cfRule>
    <cfRule type="expression" dxfId="5200" priority="22098" stopIfTrue="1">
      <formula>O235&lt;1</formula>
    </cfRule>
    <cfRule type="expression" dxfId="5199" priority="22099">
      <formula>O235&gt;=1</formula>
    </cfRule>
  </conditionalFormatting>
  <conditionalFormatting sqref="O246:O247">
    <cfRule type="expression" dxfId="5198" priority="22072" stopIfTrue="1">
      <formula>WpAreaA_Sub1_exist=FALSE</formula>
    </cfRule>
    <cfRule type="expression" dxfId="5197" priority="22074" stopIfTrue="1">
      <formula>O246=""</formula>
    </cfRule>
    <cfRule type="expression" dxfId="5196" priority="22075" stopIfTrue="1">
      <formula>O246&lt;=0</formula>
    </cfRule>
    <cfRule type="expression" dxfId="5195" priority="22076" stopIfTrue="1">
      <formula>O246&lt;1</formula>
    </cfRule>
    <cfRule type="expression" dxfId="5194" priority="22077">
      <formula>O246&gt;=1</formula>
    </cfRule>
    <cfRule type="expression" dxfId="5193" priority="22078" stopIfTrue="1">
      <formula>O246=""</formula>
    </cfRule>
    <cfRule type="expression" dxfId="5192" priority="22079" stopIfTrue="1">
      <formula>O246&lt;=0</formula>
    </cfRule>
    <cfRule type="expression" dxfId="5191" priority="22080" stopIfTrue="1">
      <formula>O246&lt;1</formula>
    </cfRule>
    <cfRule type="expression" dxfId="5190" priority="22081">
      <formula>O246&gt;=1</formula>
    </cfRule>
  </conditionalFormatting>
  <conditionalFormatting sqref="O249:O250">
    <cfRule type="expression" dxfId="5189" priority="22054" stopIfTrue="1">
      <formula>WpAreaA_Sub1_exist=FALSE</formula>
    </cfRule>
    <cfRule type="expression" dxfId="5188" priority="22056" stopIfTrue="1">
      <formula>O249=""</formula>
    </cfRule>
    <cfRule type="expression" dxfId="5187" priority="22057" stopIfTrue="1">
      <formula>O249&lt;=0</formula>
    </cfRule>
    <cfRule type="expression" dxfId="5186" priority="22058" stopIfTrue="1">
      <formula>O249&lt;1</formula>
    </cfRule>
    <cfRule type="expression" dxfId="5185" priority="22059">
      <formula>O249&gt;=1</formula>
    </cfRule>
    <cfRule type="expression" dxfId="5184" priority="22060" stopIfTrue="1">
      <formula>O249=""</formula>
    </cfRule>
    <cfRule type="expression" dxfId="5183" priority="22061" stopIfTrue="1">
      <formula>O249&lt;=0</formula>
    </cfRule>
    <cfRule type="expression" dxfId="5182" priority="22062" stopIfTrue="1">
      <formula>O249&lt;1</formula>
    </cfRule>
    <cfRule type="expression" dxfId="5181" priority="22063">
      <formula>O249&gt;=1</formula>
    </cfRule>
  </conditionalFormatting>
  <conditionalFormatting sqref="O251:O252">
    <cfRule type="expression" dxfId="5180" priority="22036" stopIfTrue="1">
      <formula>WpAreaA_Sub1_exist=FALSE</formula>
    </cfRule>
    <cfRule type="expression" dxfId="5179" priority="22038" stopIfTrue="1">
      <formula>O251=""</formula>
    </cfRule>
    <cfRule type="expression" dxfId="5178" priority="22039" stopIfTrue="1">
      <formula>O251&lt;=0</formula>
    </cfRule>
    <cfRule type="expression" dxfId="5177" priority="22040" stopIfTrue="1">
      <formula>O251&lt;1</formula>
    </cfRule>
    <cfRule type="expression" dxfId="5176" priority="22041">
      <formula>O251&gt;=1</formula>
    </cfRule>
    <cfRule type="expression" dxfId="5175" priority="22042" stopIfTrue="1">
      <formula>O251=""</formula>
    </cfRule>
    <cfRule type="expression" dxfId="5174" priority="22043" stopIfTrue="1">
      <formula>O251&lt;=0</formula>
    </cfRule>
    <cfRule type="expression" dxfId="5173" priority="22044" stopIfTrue="1">
      <formula>O251&lt;1</formula>
    </cfRule>
    <cfRule type="expression" dxfId="5172" priority="22045">
      <formula>O251&gt;=1</formula>
    </cfRule>
  </conditionalFormatting>
  <conditionalFormatting sqref="O253:O254">
    <cfRule type="expression" dxfId="5171" priority="22018" stopIfTrue="1">
      <formula>WpAreaA_Sub1_exist=FALSE</formula>
    </cfRule>
    <cfRule type="expression" dxfId="5170" priority="22020" stopIfTrue="1">
      <formula>O253=""</formula>
    </cfRule>
    <cfRule type="expression" dxfId="5169" priority="22021" stopIfTrue="1">
      <formula>O253&lt;=0</formula>
    </cfRule>
    <cfRule type="expression" dxfId="5168" priority="22022" stopIfTrue="1">
      <formula>O253&lt;1</formula>
    </cfRule>
    <cfRule type="expression" dxfId="5167" priority="22023">
      <formula>O253&gt;=1</formula>
    </cfRule>
    <cfRule type="expression" dxfId="5166" priority="22024" stopIfTrue="1">
      <formula>O253=""</formula>
    </cfRule>
    <cfRule type="expression" dxfId="5165" priority="22025" stopIfTrue="1">
      <formula>O253&lt;=0</formula>
    </cfRule>
    <cfRule type="expression" dxfId="5164" priority="22026" stopIfTrue="1">
      <formula>O253&lt;1</formula>
    </cfRule>
    <cfRule type="expression" dxfId="5163" priority="22027">
      <formula>O253&gt;=1</formula>
    </cfRule>
  </conditionalFormatting>
  <conditionalFormatting sqref="O264:O265">
    <cfRule type="expression" dxfId="5162" priority="1188" stopIfTrue="1">
      <formula>WpAreaA_Sub1_exist=FALSE</formula>
    </cfRule>
    <cfRule type="expression" dxfId="5161" priority="1190" stopIfTrue="1">
      <formula>O264=""</formula>
    </cfRule>
    <cfRule type="expression" dxfId="5160" priority="1191" stopIfTrue="1">
      <formula>O264&lt;=0</formula>
    </cfRule>
    <cfRule type="expression" dxfId="5159" priority="1192" stopIfTrue="1">
      <formula>O264&lt;1</formula>
    </cfRule>
    <cfRule type="expression" dxfId="5158" priority="1193">
      <formula>O264&gt;=1</formula>
    </cfRule>
    <cfRule type="expression" dxfId="5157" priority="1194" stopIfTrue="1">
      <formula>O264=""</formula>
    </cfRule>
    <cfRule type="expression" dxfId="5156" priority="1195" stopIfTrue="1">
      <formula>O264&lt;=0</formula>
    </cfRule>
    <cfRule type="expression" dxfId="5155" priority="1196" stopIfTrue="1">
      <formula>O264&lt;1</formula>
    </cfRule>
    <cfRule type="expression" dxfId="5154" priority="1197">
      <formula>O264&gt;=1</formula>
    </cfRule>
  </conditionalFormatting>
  <conditionalFormatting sqref="O266:O267">
    <cfRule type="expression" dxfId="5153" priority="1170" stopIfTrue="1">
      <formula>WpAreaA_Sub1_exist=FALSE</formula>
    </cfRule>
    <cfRule type="expression" dxfId="5152" priority="1172" stopIfTrue="1">
      <formula>O266=""</formula>
    </cfRule>
    <cfRule type="expression" dxfId="5151" priority="1173" stopIfTrue="1">
      <formula>O266&lt;=0</formula>
    </cfRule>
    <cfRule type="expression" dxfId="5150" priority="1174" stopIfTrue="1">
      <formula>O266&lt;1</formula>
    </cfRule>
    <cfRule type="expression" dxfId="5149" priority="1175">
      <formula>O266&gt;=1</formula>
    </cfRule>
    <cfRule type="expression" dxfId="5148" priority="1176" stopIfTrue="1">
      <formula>O266=""</formula>
    </cfRule>
    <cfRule type="expression" dxfId="5147" priority="1177" stopIfTrue="1">
      <formula>O266&lt;=0</formula>
    </cfRule>
    <cfRule type="expression" dxfId="5146" priority="1178" stopIfTrue="1">
      <formula>O266&lt;1</formula>
    </cfRule>
    <cfRule type="expression" dxfId="5145" priority="1179">
      <formula>O266&gt;=1</formula>
    </cfRule>
  </conditionalFormatting>
  <conditionalFormatting sqref="O268:O269">
    <cfRule type="expression" dxfId="5144" priority="1152" stopIfTrue="1">
      <formula>WpAreaA_Sub1_exist=FALSE</formula>
    </cfRule>
    <cfRule type="expression" dxfId="5143" priority="1154" stopIfTrue="1">
      <formula>O268=""</formula>
    </cfRule>
    <cfRule type="expression" dxfId="5142" priority="1155" stopIfTrue="1">
      <formula>O268&lt;=0</formula>
    </cfRule>
    <cfRule type="expression" dxfId="5141" priority="1156" stopIfTrue="1">
      <formula>O268&lt;1</formula>
    </cfRule>
    <cfRule type="expression" dxfId="5140" priority="1157">
      <formula>O268&gt;=1</formula>
    </cfRule>
    <cfRule type="expression" dxfId="5139" priority="1158" stopIfTrue="1">
      <formula>O268=""</formula>
    </cfRule>
    <cfRule type="expression" dxfId="5138" priority="1159" stopIfTrue="1">
      <formula>O268&lt;=0</formula>
    </cfRule>
    <cfRule type="expression" dxfId="5137" priority="1160" stopIfTrue="1">
      <formula>O268&lt;1</formula>
    </cfRule>
    <cfRule type="expression" dxfId="5136" priority="1161">
      <formula>O268&gt;=1</formula>
    </cfRule>
  </conditionalFormatting>
  <conditionalFormatting sqref="O287:O288">
    <cfRule type="expression" dxfId="5135" priority="21192" stopIfTrue="1">
      <formula>WpAreaA_Sub2_exist=FALSE</formula>
    </cfRule>
    <cfRule type="expression" dxfId="5134" priority="21193" stopIfTrue="1">
      <formula>O287=""</formula>
    </cfRule>
    <cfRule type="expression" dxfId="5133" priority="21194" stopIfTrue="1">
      <formula>O287&lt;=0</formula>
    </cfRule>
    <cfRule type="expression" dxfId="5132" priority="21195" stopIfTrue="1">
      <formula>O287&lt;1</formula>
    </cfRule>
    <cfRule type="expression" dxfId="5131" priority="21196">
      <formula>O287&gt;=1</formula>
    </cfRule>
    <cfRule type="expression" dxfId="5130" priority="21197" stopIfTrue="1">
      <formula>O287=""</formula>
    </cfRule>
    <cfRule type="expression" dxfId="5129" priority="21198" stopIfTrue="1">
      <formula>O287&lt;=0</formula>
    </cfRule>
    <cfRule type="expression" dxfId="5128" priority="21199" stopIfTrue="1">
      <formula>O287&lt;1</formula>
    </cfRule>
    <cfRule type="expression" dxfId="5127" priority="21200">
      <formula>O287&gt;=1</formula>
    </cfRule>
  </conditionalFormatting>
  <conditionalFormatting sqref="O353:O354">
    <cfRule type="expression" dxfId="5126" priority="16584" stopIfTrue="1">
      <formula>WpAreaA_Sub2_exist=FALSE</formula>
    </cfRule>
    <cfRule type="expression" dxfId="5125" priority="16585" stopIfTrue="1">
      <formula>O353=""</formula>
    </cfRule>
    <cfRule type="expression" dxfId="5124" priority="16586" stopIfTrue="1">
      <formula>O353&lt;=0</formula>
    </cfRule>
    <cfRule type="expression" dxfId="5123" priority="16587" stopIfTrue="1">
      <formula>O353&lt;1</formula>
    </cfRule>
    <cfRule type="expression" dxfId="5122" priority="16588">
      <formula>O353&gt;=1</formula>
    </cfRule>
    <cfRule type="expression" dxfId="5121" priority="16589" stopIfTrue="1">
      <formula>O353=""</formula>
    </cfRule>
    <cfRule type="expression" dxfId="5120" priority="16590" stopIfTrue="1">
      <formula>O353&lt;=0</formula>
    </cfRule>
    <cfRule type="expression" dxfId="5119" priority="16591" stopIfTrue="1">
      <formula>O353&lt;1</formula>
    </cfRule>
    <cfRule type="expression" dxfId="5118" priority="16592">
      <formula>O353&gt;=1</formula>
    </cfRule>
  </conditionalFormatting>
  <conditionalFormatting sqref="O357:O358">
    <cfRule type="expression" dxfId="5117" priority="16380" stopIfTrue="1">
      <formula>WpAreaA_Sub2_exist=FALSE</formula>
    </cfRule>
    <cfRule type="expression" dxfId="5116" priority="16381" stopIfTrue="1">
      <formula>O357=""</formula>
    </cfRule>
    <cfRule type="expression" dxfId="5115" priority="16382" stopIfTrue="1">
      <formula>O357&lt;=0</formula>
    </cfRule>
    <cfRule type="expression" dxfId="5114" priority="16383" stopIfTrue="1">
      <formula>O357&lt;1</formula>
    </cfRule>
    <cfRule type="expression" dxfId="5113" priority="16384">
      <formula>O357&gt;=1</formula>
    </cfRule>
    <cfRule type="expression" dxfId="5112" priority="16385" stopIfTrue="1">
      <formula>O357=""</formula>
    </cfRule>
    <cfRule type="expression" dxfId="5111" priority="16386" stopIfTrue="1">
      <formula>O357&lt;=0</formula>
    </cfRule>
    <cfRule type="expression" dxfId="5110" priority="16387" stopIfTrue="1">
      <formula>O357&lt;1</formula>
    </cfRule>
    <cfRule type="expression" dxfId="5109" priority="16388">
      <formula>O357&gt;=1</formula>
    </cfRule>
  </conditionalFormatting>
  <conditionalFormatting sqref="O363:O364">
    <cfRule type="expression" dxfId="5108" priority="16032" stopIfTrue="1">
      <formula>WpAreaA_Sub2_exist=FALSE</formula>
    </cfRule>
    <cfRule type="expression" dxfId="5107" priority="16033" stopIfTrue="1">
      <formula>O363=""</formula>
    </cfRule>
    <cfRule type="expression" dxfId="5106" priority="16034" stopIfTrue="1">
      <formula>O363&lt;=0</formula>
    </cfRule>
    <cfRule type="expression" dxfId="5105" priority="16035" stopIfTrue="1">
      <formula>O363&lt;1</formula>
    </cfRule>
    <cfRule type="expression" dxfId="5104" priority="16036">
      <formula>O363&gt;=1</formula>
    </cfRule>
    <cfRule type="expression" dxfId="5103" priority="16037" stopIfTrue="1">
      <formula>O363=""</formula>
    </cfRule>
    <cfRule type="expression" dxfId="5102" priority="16038" stopIfTrue="1">
      <formula>O363&lt;=0</formula>
    </cfRule>
    <cfRule type="expression" dxfId="5101" priority="16039" stopIfTrue="1">
      <formula>O363&lt;1</formula>
    </cfRule>
    <cfRule type="expression" dxfId="5100" priority="16040">
      <formula>O363&gt;=1</formula>
    </cfRule>
  </conditionalFormatting>
  <conditionalFormatting sqref="O369:O370">
    <cfRule type="expression" dxfId="5099" priority="15684" stopIfTrue="1">
      <formula>WpAreaA_Sub2_exist=FALSE</formula>
    </cfRule>
    <cfRule type="expression" dxfId="5098" priority="15685" stopIfTrue="1">
      <formula>O369=""</formula>
    </cfRule>
    <cfRule type="expression" dxfId="5097" priority="15686" stopIfTrue="1">
      <formula>O369&lt;=0</formula>
    </cfRule>
    <cfRule type="expression" dxfId="5096" priority="15687" stopIfTrue="1">
      <formula>O369&lt;1</formula>
    </cfRule>
    <cfRule type="expression" dxfId="5095" priority="15688">
      <formula>O369&gt;=1</formula>
    </cfRule>
    <cfRule type="expression" dxfId="5094" priority="15689" stopIfTrue="1">
      <formula>O369=""</formula>
    </cfRule>
    <cfRule type="expression" dxfId="5093" priority="15690" stopIfTrue="1">
      <formula>O369&lt;=0</formula>
    </cfRule>
    <cfRule type="expression" dxfId="5092" priority="15691" stopIfTrue="1">
      <formula>O369&lt;1</formula>
    </cfRule>
    <cfRule type="expression" dxfId="5091" priority="15692">
      <formula>O369&gt;=1</formula>
    </cfRule>
  </conditionalFormatting>
  <conditionalFormatting sqref="O376:O377">
    <cfRule type="expression" dxfId="5090" priority="15276" stopIfTrue="1">
      <formula>WpAreaA_Sub2_exist=FALSE</formula>
    </cfRule>
    <cfRule type="expression" dxfId="5089" priority="15277" stopIfTrue="1">
      <formula>O376=""</formula>
    </cfRule>
    <cfRule type="expression" dxfId="5088" priority="15278" stopIfTrue="1">
      <formula>O376&lt;=0</formula>
    </cfRule>
    <cfRule type="expression" dxfId="5087" priority="15279" stopIfTrue="1">
      <formula>O376&lt;1</formula>
    </cfRule>
    <cfRule type="expression" dxfId="5086" priority="15280">
      <formula>O376&gt;=1</formula>
    </cfRule>
    <cfRule type="expression" dxfId="5085" priority="15281" stopIfTrue="1">
      <formula>O376=""</formula>
    </cfRule>
    <cfRule type="expression" dxfId="5084" priority="15282" stopIfTrue="1">
      <formula>O376&lt;=0</formula>
    </cfRule>
    <cfRule type="expression" dxfId="5083" priority="15283" stopIfTrue="1">
      <formula>O376&lt;1</formula>
    </cfRule>
    <cfRule type="expression" dxfId="5082" priority="15284">
      <formula>O376&gt;=1</formula>
    </cfRule>
  </conditionalFormatting>
  <conditionalFormatting sqref="O382:O383">
    <cfRule type="expression" dxfId="5081" priority="14928" stopIfTrue="1">
      <formula>WpAreaA_Sub2_exist=FALSE</formula>
    </cfRule>
    <cfRule type="expression" dxfId="5080" priority="14929" stopIfTrue="1">
      <formula>O382=""</formula>
    </cfRule>
    <cfRule type="expression" dxfId="5079" priority="14930" stopIfTrue="1">
      <formula>O382&lt;=0</formula>
    </cfRule>
    <cfRule type="expression" dxfId="5078" priority="14931" stopIfTrue="1">
      <formula>O382&lt;1</formula>
    </cfRule>
    <cfRule type="expression" dxfId="5077" priority="14932">
      <formula>O382&gt;=1</formula>
    </cfRule>
    <cfRule type="expression" dxfId="5076" priority="14933" stopIfTrue="1">
      <formula>O382=""</formula>
    </cfRule>
    <cfRule type="expression" dxfId="5075" priority="14934" stopIfTrue="1">
      <formula>O382&lt;=0</formula>
    </cfRule>
    <cfRule type="expression" dxfId="5074" priority="14935" stopIfTrue="1">
      <formula>O382&lt;1</formula>
    </cfRule>
    <cfRule type="expression" dxfId="5073" priority="14936">
      <formula>O382&gt;=1</formula>
    </cfRule>
  </conditionalFormatting>
  <conditionalFormatting sqref="O419:O420">
    <cfRule type="expression" dxfId="5072" priority="1848" stopIfTrue="1">
      <formula>WpAreaA_Sub1_exist=FALSE</formula>
    </cfRule>
    <cfRule type="expression" dxfId="5071" priority="1850" stopIfTrue="1">
      <formula>O419=""</formula>
    </cfRule>
    <cfRule type="expression" dxfId="5070" priority="1851" stopIfTrue="1">
      <formula>O419&lt;=0</formula>
    </cfRule>
    <cfRule type="expression" dxfId="5069" priority="1852" stopIfTrue="1">
      <formula>O419&lt;1</formula>
    </cfRule>
    <cfRule type="expression" dxfId="5068" priority="1853">
      <formula>O419&gt;=1</formula>
    </cfRule>
    <cfRule type="expression" dxfId="5067" priority="1854" stopIfTrue="1">
      <formula>O419=""</formula>
    </cfRule>
    <cfRule type="expression" dxfId="5066" priority="1855" stopIfTrue="1">
      <formula>O419&lt;=0</formula>
    </cfRule>
    <cfRule type="expression" dxfId="5065" priority="1856" stopIfTrue="1">
      <formula>O419&lt;1</formula>
    </cfRule>
    <cfRule type="expression" dxfId="5064" priority="1857">
      <formula>O419&gt;=1</formula>
    </cfRule>
  </conditionalFormatting>
  <conditionalFormatting sqref="O421:O423">
    <cfRule type="expression" dxfId="5063" priority="1080" stopIfTrue="1">
      <formula>WpAreaA_Sub1_exist=FALSE</formula>
    </cfRule>
    <cfRule type="expression" dxfId="5062" priority="1082" stopIfTrue="1">
      <formula>O421=""</formula>
    </cfRule>
    <cfRule type="expression" dxfId="5061" priority="1083" stopIfTrue="1">
      <formula>O421&lt;=0</formula>
    </cfRule>
    <cfRule type="expression" dxfId="5060" priority="1084" stopIfTrue="1">
      <formula>O421&lt;1</formula>
    </cfRule>
    <cfRule type="expression" dxfId="5059" priority="1085">
      <formula>O421&gt;=1</formula>
    </cfRule>
    <cfRule type="expression" dxfId="5058" priority="1086" stopIfTrue="1">
      <formula>O421=""</formula>
    </cfRule>
    <cfRule type="expression" dxfId="5057" priority="1087" stopIfTrue="1">
      <formula>O421&lt;=0</formula>
    </cfRule>
    <cfRule type="expression" dxfId="5056" priority="1088" stopIfTrue="1">
      <formula>O421&lt;1</formula>
    </cfRule>
    <cfRule type="expression" dxfId="5055" priority="1089">
      <formula>O421&gt;=1</formula>
    </cfRule>
  </conditionalFormatting>
  <conditionalFormatting sqref="O425:O427">
    <cfRule type="expression" dxfId="5054" priority="1368" stopIfTrue="1">
      <formula>WpAreaA_Sub1_exist=FALSE</formula>
    </cfRule>
    <cfRule type="expression" dxfId="5053" priority="1370" stopIfTrue="1">
      <formula>O425=""</formula>
    </cfRule>
    <cfRule type="expression" dxfId="5052" priority="1371" stopIfTrue="1">
      <formula>O425&lt;=0</formula>
    </cfRule>
    <cfRule type="expression" dxfId="5051" priority="1372" stopIfTrue="1">
      <formula>O425&lt;1</formula>
    </cfRule>
    <cfRule type="expression" dxfId="5050" priority="1373">
      <formula>O425&gt;=1</formula>
    </cfRule>
    <cfRule type="expression" dxfId="5049" priority="1374" stopIfTrue="1">
      <formula>O425=""</formula>
    </cfRule>
    <cfRule type="expression" dxfId="5048" priority="1375" stopIfTrue="1">
      <formula>O425&lt;=0</formula>
    </cfRule>
    <cfRule type="expression" dxfId="5047" priority="1376" stopIfTrue="1">
      <formula>O425&lt;1</formula>
    </cfRule>
    <cfRule type="expression" dxfId="5046" priority="1377">
      <formula>O425&gt;=1</formula>
    </cfRule>
  </conditionalFormatting>
  <conditionalFormatting sqref="O428:O429">
    <cfRule type="expression" dxfId="5045" priority="1350" stopIfTrue="1">
      <formula>WpAreaA_Sub1_exist=FALSE</formula>
    </cfRule>
    <cfRule type="expression" dxfId="5044" priority="1352" stopIfTrue="1">
      <formula>O428=""</formula>
    </cfRule>
    <cfRule type="expression" dxfId="5043" priority="1353" stopIfTrue="1">
      <formula>O428&lt;=0</formula>
    </cfRule>
    <cfRule type="expression" dxfId="5042" priority="1354" stopIfTrue="1">
      <formula>O428&lt;1</formula>
    </cfRule>
    <cfRule type="expression" dxfId="5041" priority="1355">
      <formula>O428&gt;=1</formula>
    </cfRule>
    <cfRule type="expression" dxfId="5040" priority="1356" stopIfTrue="1">
      <formula>O428=""</formula>
    </cfRule>
    <cfRule type="expression" dxfId="5039" priority="1357" stopIfTrue="1">
      <formula>O428&lt;=0</formula>
    </cfRule>
    <cfRule type="expression" dxfId="5038" priority="1358" stopIfTrue="1">
      <formula>O428&lt;1</formula>
    </cfRule>
    <cfRule type="expression" dxfId="5037" priority="1359">
      <formula>O428&gt;=1</formula>
    </cfRule>
  </conditionalFormatting>
  <conditionalFormatting sqref="O432:O433">
    <cfRule type="expression" dxfId="5036" priority="1314" stopIfTrue="1">
      <formula>WpAreaA_Sub1_exist=FALSE</formula>
    </cfRule>
    <cfRule type="expression" dxfId="5035" priority="1316" stopIfTrue="1">
      <formula>O432=""</formula>
    </cfRule>
    <cfRule type="expression" dxfId="5034" priority="1317" stopIfTrue="1">
      <formula>O432&lt;=0</formula>
    </cfRule>
    <cfRule type="expression" dxfId="5033" priority="1318" stopIfTrue="1">
      <formula>O432&lt;1</formula>
    </cfRule>
    <cfRule type="expression" dxfId="5032" priority="1319">
      <formula>O432&gt;=1</formula>
    </cfRule>
    <cfRule type="expression" dxfId="5031" priority="1320" stopIfTrue="1">
      <formula>O432=""</formula>
    </cfRule>
    <cfRule type="expression" dxfId="5030" priority="1321" stopIfTrue="1">
      <formula>O432&lt;=0</formula>
    </cfRule>
    <cfRule type="expression" dxfId="5029" priority="1322" stopIfTrue="1">
      <formula>O432&lt;1</formula>
    </cfRule>
    <cfRule type="expression" dxfId="5028" priority="1323">
      <formula>O432&gt;=1</formula>
    </cfRule>
  </conditionalFormatting>
  <conditionalFormatting sqref="O435:O437">
    <cfRule type="expression" dxfId="5027" priority="930" stopIfTrue="1">
      <formula>WpAreaA_Sub1_exist=FALSE</formula>
    </cfRule>
    <cfRule type="expression" dxfId="5026" priority="932" stopIfTrue="1">
      <formula>O435=""</formula>
    </cfRule>
    <cfRule type="expression" dxfId="5025" priority="933" stopIfTrue="1">
      <formula>O435&lt;=0</formula>
    </cfRule>
    <cfRule type="expression" dxfId="5024" priority="934" stopIfTrue="1">
      <formula>O435&lt;1</formula>
    </cfRule>
    <cfRule type="expression" dxfId="5023" priority="935">
      <formula>O435&gt;=1</formula>
    </cfRule>
    <cfRule type="expression" dxfId="5022" priority="936" stopIfTrue="1">
      <formula>O435=""</formula>
    </cfRule>
    <cfRule type="expression" dxfId="5021" priority="937" stopIfTrue="1">
      <formula>O435&lt;=0</formula>
    </cfRule>
    <cfRule type="expression" dxfId="5020" priority="938" stopIfTrue="1">
      <formula>O435&lt;1</formula>
    </cfRule>
    <cfRule type="expression" dxfId="5019" priority="939">
      <formula>O435&gt;=1</formula>
    </cfRule>
  </conditionalFormatting>
  <conditionalFormatting sqref="P9:P10">
    <cfRule type="expression" dxfId="5018" priority="24277" stopIfTrue="1">
      <formula>WpAreaA_Sub2_exist=FALSE</formula>
    </cfRule>
  </conditionalFormatting>
  <conditionalFormatting sqref="P31:P35">
    <cfRule type="expression" dxfId="5017" priority="12703" stopIfTrue="1">
      <formula>WpAreaA_Sub2_exist=FALSE</formula>
    </cfRule>
    <cfRule type="expression" dxfId="5016" priority="12712" stopIfTrue="1">
      <formula>P31=""</formula>
    </cfRule>
    <cfRule type="expression" dxfId="5015" priority="12713" stopIfTrue="1">
      <formula>P31&lt;=0</formula>
    </cfRule>
    <cfRule type="expression" dxfId="5014" priority="12714" stopIfTrue="1">
      <formula>P31&lt;1</formula>
    </cfRule>
    <cfRule type="expression" dxfId="5013" priority="12715">
      <formula>P31&gt;=1</formula>
    </cfRule>
    <cfRule type="expression" dxfId="5012" priority="12716" stopIfTrue="1">
      <formula>P31=""</formula>
    </cfRule>
    <cfRule type="expression" dxfId="5011" priority="12717" stopIfTrue="1">
      <formula>P31&lt;=0</formula>
    </cfRule>
    <cfRule type="expression" dxfId="5010" priority="12718" stopIfTrue="1">
      <formula>P31&lt;1</formula>
    </cfRule>
    <cfRule type="expression" dxfId="5009" priority="12719">
      <formula>P31&gt;=1</formula>
    </cfRule>
  </conditionalFormatting>
  <conditionalFormatting sqref="P37:P44">
    <cfRule type="expression" dxfId="5008" priority="12403" stopIfTrue="1">
      <formula>WpAreaA_Sub2_exist=FALSE</formula>
    </cfRule>
    <cfRule type="expression" dxfId="5007" priority="12412" stopIfTrue="1">
      <formula>P37=""</formula>
    </cfRule>
    <cfRule type="expression" dxfId="5006" priority="12413" stopIfTrue="1">
      <formula>P37&lt;=0</formula>
    </cfRule>
    <cfRule type="expression" dxfId="5005" priority="12414" stopIfTrue="1">
      <formula>P37&lt;1</formula>
    </cfRule>
    <cfRule type="expression" dxfId="5004" priority="12415">
      <formula>P37&gt;=1</formula>
    </cfRule>
    <cfRule type="expression" dxfId="5003" priority="12416" stopIfTrue="1">
      <formula>P37=""</formula>
    </cfRule>
    <cfRule type="expression" dxfId="5002" priority="12417" stopIfTrue="1">
      <formula>P37&lt;=0</formula>
    </cfRule>
    <cfRule type="expression" dxfId="5001" priority="12418" stopIfTrue="1">
      <formula>P37&lt;1</formula>
    </cfRule>
    <cfRule type="expression" dxfId="5000" priority="12419">
      <formula>P37&gt;=1</formula>
    </cfRule>
  </conditionalFormatting>
  <conditionalFormatting sqref="P45:P46">
    <cfRule type="expression" dxfId="4999" priority="12385" stopIfTrue="1">
      <formula>WpAreaA_Sub2_exist=FALSE</formula>
    </cfRule>
    <cfRule type="expression" dxfId="4998" priority="12394" stopIfTrue="1">
      <formula>P45=""</formula>
    </cfRule>
    <cfRule type="expression" dxfId="4997" priority="12395" stopIfTrue="1">
      <formula>P45&lt;=0</formula>
    </cfRule>
    <cfRule type="expression" dxfId="4996" priority="12396" stopIfTrue="1">
      <formula>P45&lt;1</formula>
    </cfRule>
    <cfRule type="expression" dxfId="4995" priority="12397">
      <formula>P45&gt;=1</formula>
    </cfRule>
    <cfRule type="expression" dxfId="4994" priority="12398" stopIfTrue="1">
      <formula>P45=""</formula>
    </cfRule>
    <cfRule type="expression" dxfId="4993" priority="12399" stopIfTrue="1">
      <formula>P45&lt;=0</formula>
    </cfRule>
    <cfRule type="expression" dxfId="4992" priority="12400" stopIfTrue="1">
      <formula>P45&lt;1</formula>
    </cfRule>
    <cfRule type="expression" dxfId="4991" priority="12401">
      <formula>P45&gt;=1</formula>
    </cfRule>
  </conditionalFormatting>
  <conditionalFormatting sqref="P47:P48">
    <cfRule type="expression" dxfId="4990" priority="12235" stopIfTrue="1">
      <formula>WpAreaA_Sub2_exist=FALSE</formula>
    </cfRule>
    <cfRule type="expression" dxfId="4989" priority="12244" stopIfTrue="1">
      <formula>P47=""</formula>
    </cfRule>
    <cfRule type="expression" dxfId="4988" priority="12245" stopIfTrue="1">
      <formula>P47&lt;=0</formula>
    </cfRule>
    <cfRule type="expression" dxfId="4987" priority="12246" stopIfTrue="1">
      <formula>P47&lt;1</formula>
    </cfRule>
    <cfRule type="expression" dxfId="4986" priority="12247">
      <formula>P47&gt;=1</formula>
    </cfRule>
    <cfRule type="expression" dxfId="4985" priority="12248" stopIfTrue="1">
      <formula>P47=""</formula>
    </cfRule>
    <cfRule type="expression" dxfId="4984" priority="12249" stopIfTrue="1">
      <formula>P47&lt;=0</formula>
    </cfRule>
    <cfRule type="expression" dxfId="4983" priority="12250" stopIfTrue="1">
      <formula>P47&lt;1</formula>
    </cfRule>
    <cfRule type="expression" dxfId="4982" priority="12251">
      <formula>P47&gt;=1</formula>
    </cfRule>
  </conditionalFormatting>
  <conditionalFormatting sqref="P49:P50">
    <cfRule type="expression" dxfId="4981" priority="12217" stopIfTrue="1">
      <formula>WpAreaA_Sub2_exist=FALSE</formula>
    </cfRule>
    <cfRule type="expression" dxfId="4980" priority="12226" stopIfTrue="1">
      <formula>P49=""</formula>
    </cfRule>
    <cfRule type="expression" dxfId="4979" priority="12227" stopIfTrue="1">
      <formula>P49&lt;=0</formula>
    </cfRule>
    <cfRule type="expression" dxfId="4978" priority="12228" stopIfTrue="1">
      <formula>P49&lt;1</formula>
    </cfRule>
    <cfRule type="expression" dxfId="4977" priority="12229">
      <formula>P49&gt;=1</formula>
    </cfRule>
    <cfRule type="expression" dxfId="4976" priority="12230" stopIfTrue="1">
      <formula>P49=""</formula>
    </cfRule>
    <cfRule type="expression" dxfId="4975" priority="12231" stopIfTrue="1">
      <formula>P49&lt;=0</formula>
    </cfRule>
    <cfRule type="expression" dxfId="4974" priority="12232" stopIfTrue="1">
      <formula>P49&lt;1</formula>
    </cfRule>
    <cfRule type="expression" dxfId="4973" priority="12233">
      <formula>P49&gt;=1</formula>
    </cfRule>
  </conditionalFormatting>
  <conditionalFormatting sqref="P51:P52">
    <cfRule type="expression" dxfId="4972" priority="12199" stopIfTrue="1">
      <formula>WpAreaA_Sub2_exist=FALSE</formula>
    </cfRule>
    <cfRule type="expression" dxfId="4971" priority="12208" stopIfTrue="1">
      <formula>P51=""</formula>
    </cfRule>
    <cfRule type="expression" dxfId="4970" priority="12209" stopIfTrue="1">
      <formula>P51&lt;=0</formula>
    </cfRule>
    <cfRule type="expression" dxfId="4969" priority="12210" stopIfTrue="1">
      <formula>P51&lt;1</formula>
    </cfRule>
    <cfRule type="expression" dxfId="4968" priority="12211">
      <formula>P51&gt;=1</formula>
    </cfRule>
    <cfRule type="expression" dxfId="4967" priority="12212" stopIfTrue="1">
      <formula>P51=""</formula>
    </cfRule>
    <cfRule type="expression" dxfId="4966" priority="12213" stopIfTrue="1">
      <formula>P51&lt;=0</formula>
    </cfRule>
    <cfRule type="expression" dxfId="4965" priority="12214" stopIfTrue="1">
      <formula>P51&lt;1</formula>
    </cfRule>
    <cfRule type="expression" dxfId="4964" priority="12215">
      <formula>P51&gt;=1</formula>
    </cfRule>
  </conditionalFormatting>
  <conditionalFormatting sqref="P53:P62">
    <cfRule type="expression" dxfId="4963" priority="11917" stopIfTrue="1">
      <formula>WpAreaA_Sub2_exist=FALSE</formula>
    </cfRule>
    <cfRule type="expression" dxfId="4962" priority="11926" stopIfTrue="1">
      <formula>P53=""</formula>
    </cfRule>
    <cfRule type="expression" dxfId="4961" priority="11927" stopIfTrue="1">
      <formula>P53&lt;=0</formula>
    </cfRule>
    <cfRule type="expression" dxfId="4960" priority="11928" stopIfTrue="1">
      <formula>P53&lt;1</formula>
    </cfRule>
    <cfRule type="expression" dxfId="4959" priority="11929">
      <formula>P53&gt;=1</formula>
    </cfRule>
    <cfRule type="expression" dxfId="4958" priority="11930" stopIfTrue="1">
      <formula>P53=""</formula>
    </cfRule>
    <cfRule type="expression" dxfId="4957" priority="11931" stopIfTrue="1">
      <formula>P53&lt;=0</formula>
    </cfRule>
    <cfRule type="expression" dxfId="4956" priority="11932" stopIfTrue="1">
      <formula>P53&lt;1</formula>
    </cfRule>
    <cfRule type="expression" dxfId="4955" priority="11933">
      <formula>P53&gt;=1</formula>
    </cfRule>
  </conditionalFormatting>
  <conditionalFormatting sqref="P63:P64">
    <cfRule type="expression" dxfId="4954" priority="11625" stopIfTrue="1">
      <formula>WpAreaA_Sub2_exist=FALSE</formula>
    </cfRule>
    <cfRule type="expression" dxfId="4953" priority="11634" stopIfTrue="1">
      <formula>P63=""</formula>
    </cfRule>
    <cfRule type="expression" dxfId="4952" priority="11635" stopIfTrue="1">
      <formula>P63&lt;=0</formula>
    </cfRule>
    <cfRule type="expression" dxfId="4951" priority="11636" stopIfTrue="1">
      <formula>P63&lt;1</formula>
    </cfRule>
    <cfRule type="expression" dxfId="4950" priority="11637">
      <formula>P63&gt;=1</formula>
    </cfRule>
    <cfRule type="expression" dxfId="4949" priority="11638" stopIfTrue="1">
      <formula>P63=""</formula>
    </cfRule>
    <cfRule type="expression" dxfId="4948" priority="11639" stopIfTrue="1">
      <formula>P63&lt;=0</formula>
    </cfRule>
    <cfRule type="expression" dxfId="4947" priority="11640" stopIfTrue="1">
      <formula>P63&lt;1</formula>
    </cfRule>
    <cfRule type="expression" dxfId="4946" priority="11641">
      <formula>P63&gt;=1</formula>
    </cfRule>
  </conditionalFormatting>
  <conditionalFormatting sqref="P66:P67">
    <cfRule type="expression" dxfId="4945" priority="11607" stopIfTrue="1">
      <formula>WpAreaA_Sub2_exist=FALSE</formula>
    </cfRule>
    <cfRule type="expression" dxfId="4944" priority="11616" stopIfTrue="1">
      <formula>P66=""</formula>
    </cfRule>
    <cfRule type="expression" dxfId="4943" priority="11617" stopIfTrue="1">
      <formula>P66&lt;=0</formula>
    </cfRule>
    <cfRule type="expression" dxfId="4942" priority="11618" stopIfTrue="1">
      <formula>P66&lt;1</formula>
    </cfRule>
    <cfRule type="expression" dxfId="4941" priority="11619">
      <formula>P66&gt;=1</formula>
    </cfRule>
    <cfRule type="expression" dxfId="4940" priority="11620" stopIfTrue="1">
      <formula>P66=""</formula>
    </cfRule>
    <cfRule type="expression" dxfId="4939" priority="11621" stopIfTrue="1">
      <formula>P66&lt;=0</formula>
    </cfRule>
    <cfRule type="expression" dxfId="4938" priority="11622" stopIfTrue="1">
      <formula>P66&lt;1</formula>
    </cfRule>
    <cfRule type="expression" dxfId="4937" priority="11623">
      <formula>P66&gt;=1</formula>
    </cfRule>
  </conditionalFormatting>
  <conditionalFormatting sqref="P68:P69">
    <cfRule type="expression" dxfId="4936" priority="11589" stopIfTrue="1">
      <formula>WpAreaA_Sub2_exist=FALSE</formula>
    </cfRule>
    <cfRule type="expression" dxfId="4935" priority="11598" stopIfTrue="1">
      <formula>P68=""</formula>
    </cfRule>
    <cfRule type="expression" dxfId="4934" priority="11599" stopIfTrue="1">
      <formula>P68&lt;=0</formula>
    </cfRule>
    <cfRule type="expression" dxfId="4933" priority="11600" stopIfTrue="1">
      <formula>P68&lt;1</formula>
    </cfRule>
    <cfRule type="expression" dxfId="4932" priority="11601">
      <formula>P68&gt;=1</formula>
    </cfRule>
    <cfRule type="expression" dxfId="4931" priority="11602" stopIfTrue="1">
      <formula>P68=""</formula>
    </cfRule>
    <cfRule type="expression" dxfId="4930" priority="11603" stopIfTrue="1">
      <formula>P68&lt;=0</formula>
    </cfRule>
    <cfRule type="expression" dxfId="4929" priority="11604" stopIfTrue="1">
      <formula>P68&lt;1</formula>
    </cfRule>
    <cfRule type="expression" dxfId="4928" priority="11605">
      <formula>P68&gt;=1</formula>
    </cfRule>
  </conditionalFormatting>
  <conditionalFormatting sqref="P70:P71">
    <cfRule type="expression" dxfId="4927" priority="11571" stopIfTrue="1">
      <formula>WpAreaA_Sub2_exist=FALSE</formula>
    </cfRule>
    <cfRule type="expression" dxfId="4926" priority="11580" stopIfTrue="1">
      <formula>P70=""</formula>
    </cfRule>
    <cfRule type="expression" dxfId="4925" priority="11581" stopIfTrue="1">
      <formula>P70&lt;=0</formula>
    </cfRule>
    <cfRule type="expression" dxfId="4924" priority="11582" stopIfTrue="1">
      <formula>P70&lt;1</formula>
    </cfRule>
    <cfRule type="expression" dxfId="4923" priority="11583">
      <formula>P70&gt;=1</formula>
    </cfRule>
    <cfRule type="expression" dxfId="4922" priority="11584" stopIfTrue="1">
      <formula>P70=""</formula>
    </cfRule>
    <cfRule type="expression" dxfId="4921" priority="11585" stopIfTrue="1">
      <formula>P70&lt;=0</formula>
    </cfRule>
    <cfRule type="expression" dxfId="4920" priority="11586" stopIfTrue="1">
      <formula>P70&lt;1</formula>
    </cfRule>
    <cfRule type="expression" dxfId="4919" priority="11587">
      <formula>P70&gt;=1</formula>
    </cfRule>
  </conditionalFormatting>
  <conditionalFormatting sqref="P73:P78">
    <cfRule type="expression" dxfId="4918" priority="11403" stopIfTrue="1">
      <formula>WpAreaA_Sub2_exist=FALSE</formula>
    </cfRule>
    <cfRule type="expression" dxfId="4917" priority="11412" stopIfTrue="1">
      <formula>P73=""</formula>
    </cfRule>
    <cfRule type="expression" dxfId="4916" priority="11413" stopIfTrue="1">
      <formula>P73&lt;=0</formula>
    </cfRule>
    <cfRule type="expression" dxfId="4915" priority="11414" stopIfTrue="1">
      <formula>P73&lt;1</formula>
    </cfRule>
    <cfRule type="expression" dxfId="4914" priority="11415">
      <formula>P73&gt;=1</formula>
    </cfRule>
    <cfRule type="expression" dxfId="4913" priority="11416" stopIfTrue="1">
      <formula>P73=""</formula>
    </cfRule>
    <cfRule type="expression" dxfId="4912" priority="11417" stopIfTrue="1">
      <formula>P73&lt;=0</formula>
    </cfRule>
    <cfRule type="expression" dxfId="4911" priority="11418" stopIfTrue="1">
      <formula>P73&lt;1</formula>
    </cfRule>
    <cfRule type="expression" dxfId="4910" priority="11419">
      <formula>P73&gt;=1</formula>
    </cfRule>
  </conditionalFormatting>
  <conditionalFormatting sqref="P82:P83">
    <cfRule type="expression" dxfId="4909" priority="11135" stopIfTrue="1">
      <formula>WpAreaA_Sub2_exist=FALSE</formula>
    </cfRule>
    <cfRule type="expression" dxfId="4908" priority="11136" stopIfTrue="1">
      <formula>P82=""</formula>
    </cfRule>
    <cfRule type="expression" dxfId="4907" priority="11137" stopIfTrue="1">
      <formula>P82&lt;=0</formula>
    </cfRule>
    <cfRule type="expression" dxfId="4906" priority="11138" stopIfTrue="1">
      <formula>P82&lt;1</formula>
    </cfRule>
    <cfRule type="expression" dxfId="4905" priority="11139">
      <formula>P82&gt;=1</formula>
    </cfRule>
    <cfRule type="expression" dxfId="4904" priority="11140" stopIfTrue="1">
      <formula>P82=""</formula>
    </cfRule>
    <cfRule type="expression" dxfId="4903" priority="11141" stopIfTrue="1">
      <formula>P82&lt;=0</formula>
    </cfRule>
    <cfRule type="expression" dxfId="4902" priority="11142" stopIfTrue="1">
      <formula>P82&lt;1</formula>
    </cfRule>
    <cfRule type="expression" dxfId="4901" priority="11143">
      <formula>P82&gt;=1</formula>
    </cfRule>
  </conditionalFormatting>
  <conditionalFormatting sqref="P205:P207">
    <cfRule type="expression" dxfId="4900" priority="1117" stopIfTrue="1">
      <formula>WpAreaA_Sub2_exist=FALSE</formula>
    </cfRule>
    <cfRule type="expression" dxfId="4899" priority="1126" stopIfTrue="1">
      <formula>P205=""</formula>
    </cfRule>
    <cfRule type="expression" dxfId="4898" priority="1127" stopIfTrue="1">
      <formula>P205&lt;=0</formula>
    </cfRule>
    <cfRule type="expression" dxfId="4897" priority="1128" stopIfTrue="1">
      <formula>P205&lt;1</formula>
    </cfRule>
    <cfRule type="expression" dxfId="4896" priority="1129">
      <formula>P205&gt;=1</formula>
    </cfRule>
    <cfRule type="expression" dxfId="4895" priority="1130" stopIfTrue="1">
      <formula>P205=""</formula>
    </cfRule>
    <cfRule type="expression" dxfId="4894" priority="1131" stopIfTrue="1">
      <formula>P205&lt;=0</formula>
    </cfRule>
    <cfRule type="expression" dxfId="4893" priority="1132" stopIfTrue="1">
      <formula>P205&lt;1</formula>
    </cfRule>
    <cfRule type="expression" dxfId="4892" priority="1133">
      <formula>P205&gt;=1</formula>
    </cfRule>
  </conditionalFormatting>
  <conditionalFormatting sqref="P210:P212">
    <cfRule type="expression" dxfId="4891" priority="22199" stopIfTrue="1">
      <formula>WpAreaA_Sub2_exist=FALSE</formula>
    </cfRule>
    <cfRule type="expression" dxfId="4890" priority="22208" stopIfTrue="1">
      <formula>P210=""</formula>
    </cfRule>
    <cfRule type="expression" dxfId="4889" priority="22209" stopIfTrue="1">
      <formula>P210&lt;=0</formula>
    </cfRule>
    <cfRule type="expression" dxfId="4888" priority="22210" stopIfTrue="1">
      <formula>P210&lt;1</formula>
    </cfRule>
    <cfRule type="expression" dxfId="4887" priority="22211">
      <formula>P210&gt;=1</formula>
    </cfRule>
    <cfRule type="expression" dxfId="4886" priority="22212" stopIfTrue="1">
      <formula>P210=""</formula>
    </cfRule>
    <cfRule type="expression" dxfId="4885" priority="22213" stopIfTrue="1">
      <formula>P210&lt;=0</formula>
    </cfRule>
    <cfRule type="expression" dxfId="4884" priority="22214" stopIfTrue="1">
      <formula>P210&lt;1</formula>
    </cfRule>
    <cfRule type="expression" dxfId="4883" priority="22215">
      <formula>P210&gt;=1</formula>
    </cfRule>
  </conditionalFormatting>
  <conditionalFormatting sqref="P213:P215">
    <cfRule type="expression" dxfId="4882" priority="1135" stopIfTrue="1">
      <formula>WpAreaA_Sub2_exist=FALSE</formula>
    </cfRule>
    <cfRule type="expression" dxfId="4881" priority="1144" stopIfTrue="1">
      <formula>P213=""</formula>
    </cfRule>
    <cfRule type="expression" dxfId="4880" priority="1145" stopIfTrue="1">
      <formula>P213&lt;=0</formula>
    </cfRule>
    <cfRule type="expression" dxfId="4879" priority="1146" stopIfTrue="1">
      <formula>P213&lt;1</formula>
    </cfRule>
    <cfRule type="expression" dxfId="4878" priority="1147">
      <formula>P213&gt;=1</formula>
    </cfRule>
    <cfRule type="expression" dxfId="4877" priority="1148" stopIfTrue="1">
      <formula>P213=""</formula>
    </cfRule>
    <cfRule type="expression" dxfId="4876" priority="1149" stopIfTrue="1">
      <formula>P213&lt;=0</formula>
    </cfRule>
    <cfRule type="expression" dxfId="4875" priority="1150" stopIfTrue="1">
      <formula>P213&lt;1</formula>
    </cfRule>
    <cfRule type="expression" dxfId="4874" priority="1151">
      <formula>P213&gt;=1</formula>
    </cfRule>
  </conditionalFormatting>
  <conditionalFormatting sqref="P217:P224">
    <cfRule type="expression" dxfId="4873" priority="22181" stopIfTrue="1">
      <formula>WpAreaA_Sub2_exist=FALSE</formula>
    </cfRule>
    <cfRule type="expression" dxfId="4872" priority="22190" stopIfTrue="1">
      <formula>P217=""</formula>
    </cfRule>
    <cfRule type="expression" dxfId="4871" priority="22191" stopIfTrue="1">
      <formula>P217&lt;=0</formula>
    </cfRule>
    <cfRule type="expression" dxfId="4870" priority="22192" stopIfTrue="1">
      <formula>P217&lt;1</formula>
    </cfRule>
    <cfRule type="expression" dxfId="4869" priority="22193">
      <formula>P217&gt;=1</formula>
    </cfRule>
    <cfRule type="expression" dxfId="4868" priority="22194" stopIfTrue="1">
      <formula>P217=""</formula>
    </cfRule>
    <cfRule type="expression" dxfId="4867" priority="22195" stopIfTrue="1">
      <formula>P217&lt;=0</formula>
    </cfRule>
    <cfRule type="expression" dxfId="4866" priority="22196" stopIfTrue="1">
      <formula>P217&lt;1</formula>
    </cfRule>
    <cfRule type="expression" dxfId="4865" priority="22197">
      <formula>P217&gt;=1</formula>
    </cfRule>
  </conditionalFormatting>
  <conditionalFormatting sqref="P225:P226">
    <cfRule type="expression" dxfId="4864" priority="22163" stopIfTrue="1">
      <formula>WpAreaA_Sub2_exist=FALSE</formula>
    </cfRule>
    <cfRule type="expression" dxfId="4863" priority="22172" stopIfTrue="1">
      <formula>P225=""</formula>
    </cfRule>
    <cfRule type="expression" dxfId="4862" priority="22173" stopIfTrue="1">
      <formula>P225&lt;=0</formula>
    </cfRule>
    <cfRule type="expression" dxfId="4861" priority="22174" stopIfTrue="1">
      <formula>P225&lt;1</formula>
    </cfRule>
    <cfRule type="expression" dxfId="4860" priority="22175">
      <formula>P225&gt;=1</formula>
    </cfRule>
    <cfRule type="expression" dxfId="4859" priority="22176" stopIfTrue="1">
      <formula>P225=""</formula>
    </cfRule>
    <cfRule type="expression" dxfId="4858" priority="22177" stopIfTrue="1">
      <formula>P225&lt;=0</formula>
    </cfRule>
    <cfRule type="expression" dxfId="4857" priority="22178" stopIfTrue="1">
      <formula>P225&lt;1</formula>
    </cfRule>
    <cfRule type="expression" dxfId="4856" priority="22179">
      <formula>P225&gt;=1</formula>
    </cfRule>
  </conditionalFormatting>
  <conditionalFormatting sqref="P228:P229">
    <cfRule type="expression" dxfId="4855" priority="22145" stopIfTrue="1">
      <formula>WpAreaA_Sub2_exist=FALSE</formula>
    </cfRule>
    <cfRule type="expression" dxfId="4854" priority="22154" stopIfTrue="1">
      <formula>P228=""</formula>
    </cfRule>
    <cfRule type="expression" dxfId="4853" priority="22155" stopIfTrue="1">
      <formula>P228&lt;=0</formula>
    </cfRule>
    <cfRule type="expression" dxfId="4852" priority="22156" stopIfTrue="1">
      <formula>P228&lt;1</formula>
    </cfRule>
    <cfRule type="expression" dxfId="4851" priority="22157">
      <formula>P228&gt;=1</formula>
    </cfRule>
    <cfRule type="expression" dxfId="4850" priority="22158" stopIfTrue="1">
      <formula>P228=""</formula>
    </cfRule>
    <cfRule type="expression" dxfId="4849" priority="22159" stopIfTrue="1">
      <formula>P228&lt;=0</formula>
    </cfRule>
    <cfRule type="expression" dxfId="4848" priority="22160" stopIfTrue="1">
      <formula>P228&lt;1</formula>
    </cfRule>
    <cfRule type="expression" dxfId="4847" priority="22161">
      <formula>P228&gt;=1</formula>
    </cfRule>
  </conditionalFormatting>
  <conditionalFormatting sqref="P230:P231">
    <cfRule type="expression" dxfId="4846" priority="22127" stopIfTrue="1">
      <formula>WpAreaA_Sub2_exist=FALSE</formula>
    </cfRule>
    <cfRule type="expression" dxfId="4845" priority="22136" stopIfTrue="1">
      <formula>P230=""</formula>
    </cfRule>
    <cfRule type="expression" dxfId="4844" priority="22137" stopIfTrue="1">
      <formula>P230&lt;=0</formula>
    </cfRule>
    <cfRule type="expression" dxfId="4843" priority="22138" stopIfTrue="1">
      <formula>P230&lt;1</formula>
    </cfRule>
    <cfRule type="expression" dxfId="4842" priority="22139">
      <formula>P230&gt;=1</formula>
    </cfRule>
    <cfRule type="expression" dxfId="4841" priority="22140" stopIfTrue="1">
      <formula>P230=""</formula>
    </cfRule>
    <cfRule type="expression" dxfId="4840" priority="22141" stopIfTrue="1">
      <formula>P230&lt;=0</formula>
    </cfRule>
    <cfRule type="expression" dxfId="4839" priority="22142" stopIfTrue="1">
      <formula>P230&lt;1</formula>
    </cfRule>
    <cfRule type="expression" dxfId="4838" priority="22143">
      <formula>P230&gt;=1</formula>
    </cfRule>
  </conditionalFormatting>
  <conditionalFormatting sqref="P232:P233">
    <cfRule type="expression" dxfId="4837" priority="22109" stopIfTrue="1">
      <formula>WpAreaA_Sub2_exist=FALSE</formula>
    </cfRule>
    <cfRule type="expression" dxfId="4836" priority="22118" stopIfTrue="1">
      <formula>P232=""</formula>
    </cfRule>
    <cfRule type="expression" dxfId="4835" priority="22119" stopIfTrue="1">
      <formula>P232&lt;=0</formula>
    </cfRule>
    <cfRule type="expression" dxfId="4834" priority="22120" stopIfTrue="1">
      <formula>P232&lt;1</formula>
    </cfRule>
    <cfRule type="expression" dxfId="4833" priority="22121">
      <formula>P232&gt;=1</formula>
    </cfRule>
    <cfRule type="expression" dxfId="4832" priority="22122" stopIfTrue="1">
      <formula>P232=""</formula>
    </cfRule>
    <cfRule type="expression" dxfId="4831" priority="22123" stopIfTrue="1">
      <formula>P232&lt;=0</formula>
    </cfRule>
    <cfRule type="expression" dxfId="4830" priority="22124" stopIfTrue="1">
      <formula>P232&lt;1</formula>
    </cfRule>
    <cfRule type="expression" dxfId="4829" priority="22125">
      <formula>P232&gt;=1</formula>
    </cfRule>
  </conditionalFormatting>
  <conditionalFormatting sqref="P235:P244">
    <cfRule type="expression" dxfId="4828" priority="22091" stopIfTrue="1">
      <formula>WpAreaA_Sub2_exist=FALSE</formula>
    </cfRule>
    <cfRule type="expression" dxfId="4827" priority="22100" stopIfTrue="1">
      <formula>P235=""</formula>
    </cfRule>
    <cfRule type="expression" dxfId="4826" priority="22101" stopIfTrue="1">
      <formula>P235&lt;=0</formula>
    </cfRule>
    <cfRule type="expression" dxfId="4825" priority="22102" stopIfTrue="1">
      <formula>P235&lt;1</formula>
    </cfRule>
    <cfRule type="expression" dxfId="4824" priority="22103">
      <formula>P235&gt;=1</formula>
    </cfRule>
    <cfRule type="expression" dxfId="4823" priority="22104" stopIfTrue="1">
      <formula>P235=""</formula>
    </cfRule>
    <cfRule type="expression" dxfId="4822" priority="22105" stopIfTrue="1">
      <formula>P235&lt;=0</formula>
    </cfRule>
    <cfRule type="expression" dxfId="4821" priority="22106" stopIfTrue="1">
      <formula>P235&lt;1</formula>
    </cfRule>
    <cfRule type="expression" dxfId="4820" priority="22107">
      <formula>P235&gt;=1</formula>
    </cfRule>
  </conditionalFormatting>
  <conditionalFormatting sqref="P246:P247">
    <cfRule type="expression" dxfId="4819" priority="22073" stopIfTrue="1">
      <formula>WpAreaA_Sub2_exist=FALSE</formula>
    </cfRule>
    <cfRule type="expression" dxfId="4818" priority="22082" stopIfTrue="1">
      <formula>P246=""</formula>
    </cfRule>
    <cfRule type="expression" dxfId="4817" priority="22083" stopIfTrue="1">
      <formula>P246&lt;=0</formula>
    </cfRule>
    <cfRule type="expression" dxfId="4816" priority="22084" stopIfTrue="1">
      <formula>P246&lt;1</formula>
    </cfRule>
    <cfRule type="expression" dxfId="4815" priority="22085">
      <formula>P246&gt;=1</formula>
    </cfRule>
    <cfRule type="expression" dxfId="4814" priority="22086" stopIfTrue="1">
      <formula>P246=""</formula>
    </cfRule>
    <cfRule type="expression" dxfId="4813" priority="22087" stopIfTrue="1">
      <formula>P246&lt;=0</formula>
    </cfRule>
    <cfRule type="expression" dxfId="4812" priority="22088" stopIfTrue="1">
      <formula>P246&lt;1</formula>
    </cfRule>
    <cfRule type="expression" dxfId="4811" priority="22089">
      <formula>P246&gt;=1</formula>
    </cfRule>
  </conditionalFormatting>
  <conditionalFormatting sqref="P249:P250">
    <cfRule type="expression" dxfId="4810" priority="22055" stopIfTrue="1">
      <formula>WpAreaA_Sub2_exist=FALSE</formula>
    </cfRule>
    <cfRule type="expression" dxfId="4809" priority="22064" stopIfTrue="1">
      <formula>P249=""</formula>
    </cfRule>
    <cfRule type="expression" dxfId="4808" priority="22065" stopIfTrue="1">
      <formula>P249&lt;=0</formula>
    </cfRule>
    <cfRule type="expression" dxfId="4807" priority="22066" stopIfTrue="1">
      <formula>P249&lt;1</formula>
    </cfRule>
    <cfRule type="expression" dxfId="4806" priority="22067">
      <formula>P249&gt;=1</formula>
    </cfRule>
    <cfRule type="expression" dxfId="4805" priority="22068" stopIfTrue="1">
      <formula>P249=""</formula>
    </cfRule>
    <cfRule type="expression" dxfId="4804" priority="22069" stopIfTrue="1">
      <formula>P249&lt;=0</formula>
    </cfRule>
    <cfRule type="expression" dxfId="4803" priority="22070" stopIfTrue="1">
      <formula>P249&lt;1</formula>
    </cfRule>
    <cfRule type="expression" dxfId="4802" priority="22071">
      <formula>P249&gt;=1</formula>
    </cfRule>
  </conditionalFormatting>
  <conditionalFormatting sqref="P251:P252">
    <cfRule type="expression" dxfId="4801" priority="22037" stopIfTrue="1">
      <formula>WpAreaA_Sub2_exist=FALSE</formula>
    </cfRule>
    <cfRule type="expression" dxfId="4800" priority="22046" stopIfTrue="1">
      <formula>P251=""</formula>
    </cfRule>
    <cfRule type="expression" dxfId="4799" priority="22047" stopIfTrue="1">
      <formula>P251&lt;=0</formula>
    </cfRule>
    <cfRule type="expression" dxfId="4798" priority="22048" stopIfTrue="1">
      <formula>P251&lt;1</formula>
    </cfRule>
    <cfRule type="expression" dxfId="4797" priority="22049">
      <formula>P251&gt;=1</formula>
    </cfRule>
    <cfRule type="expression" dxfId="4796" priority="22050" stopIfTrue="1">
      <formula>P251=""</formula>
    </cfRule>
    <cfRule type="expression" dxfId="4795" priority="22051" stopIfTrue="1">
      <formula>P251&lt;=0</formula>
    </cfRule>
    <cfRule type="expression" dxfId="4794" priority="22052" stopIfTrue="1">
      <formula>P251&lt;1</formula>
    </cfRule>
    <cfRule type="expression" dxfId="4793" priority="22053">
      <formula>P251&gt;=1</formula>
    </cfRule>
  </conditionalFormatting>
  <conditionalFormatting sqref="P253:P254">
    <cfRule type="expression" dxfId="4792" priority="22019" stopIfTrue="1">
      <formula>WpAreaA_Sub2_exist=FALSE</formula>
    </cfRule>
    <cfRule type="expression" dxfId="4791" priority="22028" stopIfTrue="1">
      <formula>P253=""</formula>
    </cfRule>
    <cfRule type="expression" dxfId="4790" priority="22029" stopIfTrue="1">
      <formula>P253&lt;=0</formula>
    </cfRule>
    <cfRule type="expression" dxfId="4789" priority="22030" stopIfTrue="1">
      <formula>P253&lt;1</formula>
    </cfRule>
    <cfRule type="expression" dxfId="4788" priority="22031">
      <formula>P253&gt;=1</formula>
    </cfRule>
    <cfRule type="expression" dxfId="4787" priority="22032" stopIfTrue="1">
      <formula>P253=""</formula>
    </cfRule>
    <cfRule type="expression" dxfId="4786" priority="22033" stopIfTrue="1">
      <formula>P253&lt;=0</formula>
    </cfRule>
    <cfRule type="expression" dxfId="4785" priority="22034" stopIfTrue="1">
      <formula>P253&lt;1</formula>
    </cfRule>
    <cfRule type="expression" dxfId="4784" priority="22035">
      <formula>P253&gt;=1</formula>
    </cfRule>
  </conditionalFormatting>
  <conditionalFormatting sqref="P264:P265">
    <cfRule type="expression" dxfId="4783" priority="1189" stopIfTrue="1">
      <formula>WpAreaA_Sub2_exist=FALSE</formula>
    </cfRule>
    <cfRule type="expression" dxfId="4782" priority="1198" stopIfTrue="1">
      <formula>P264=""</formula>
    </cfRule>
    <cfRule type="expression" dxfId="4781" priority="1199" stopIfTrue="1">
      <formula>P264&lt;=0</formula>
    </cfRule>
    <cfRule type="expression" dxfId="4780" priority="1200" stopIfTrue="1">
      <formula>P264&lt;1</formula>
    </cfRule>
    <cfRule type="expression" dxfId="4779" priority="1201">
      <formula>P264&gt;=1</formula>
    </cfRule>
    <cfRule type="expression" dxfId="4778" priority="1202" stopIfTrue="1">
      <formula>P264=""</formula>
    </cfRule>
    <cfRule type="expression" dxfId="4777" priority="1203" stopIfTrue="1">
      <formula>P264&lt;=0</formula>
    </cfRule>
    <cfRule type="expression" dxfId="4776" priority="1204" stopIfTrue="1">
      <formula>P264&lt;1</formula>
    </cfRule>
    <cfRule type="expression" dxfId="4775" priority="1205">
      <formula>P264&gt;=1</formula>
    </cfRule>
  </conditionalFormatting>
  <conditionalFormatting sqref="P266:P267">
    <cfRule type="expression" dxfId="4774" priority="1171" stopIfTrue="1">
      <formula>WpAreaA_Sub2_exist=FALSE</formula>
    </cfRule>
    <cfRule type="expression" dxfId="4773" priority="1180" stopIfTrue="1">
      <formula>P266=""</formula>
    </cfRule>
    <cfRule type="expression" dxfId="4772" priority="1181" stopIfTrue="1">
      <formula>P266&lt;=0</formula>
    </cfRule>
    <cfRule type="expression" dxfId="4771" priority="1182" stopIfTrue="1">
      <formula>P266&lt;1</formula>
    </cfRule>
    <cfRule type="expression" dxfId="4770" priority="1183">
      <formula>P266&gt;=1</formula>
    </cfRule>
    <cfRule type="expression" dxfId="4769" priority="1184" stopIfTrue="1">
      <formula>P266=""</formula>
    </cfRule>
    <cfRule type="expression" dxfId="4768" priority="1185" stopIfTrue="1">
      <formula>P266&lt;=0</formula>
    </cfRule>
    <cfRule type="expression" dxfId="4767" priority="1186" stopIfTrue="1">
      <formula>P266&lt;1</formula>
    </cfRule>
    <cfRule type="expression" dxfId="4766" priority="1187">
      <formula>P266&gt;=1</formula>
    </cfRule>
  </conditionalFormatting>
  <conditionalFormatting sqref="P268:P269">
    <cfRule type="expression" dxfId="4765" priority="1153" stopIfTrue="1">
      <formula>WpAreaA_Sub2_exist=FALSE</formula>
    </cfRule>
    <cfRule type="expression" dxfId="4764" priority="1162" stopIfTrue="1">
      <formula>P268=""</formula>
    </cfRule>
    <cfRule type="expression" dxfId="4763" priority="1163" stopIfTrue="1">
      <formula>P268&lt;=0</formula>
    </cfRule>
    <cfRule type="expression" dxfId="4762" priority="1164" stopIfTrue="1">
      <formula>P268&lt;1</formula>
    </cfRule>
    <cfRule type="expression" dxfId="4761" priority="1165">
      <formula>P268&gt;=1</formula>
    </cfRule>
    <cfRule type="expression" dxfId="4760" priority="1166" stopIfTrue="1">
      <formula>P268=""</formula>
    </cfRule>
    <cfRule type="expression" dxfId="4759" priority="1167" stopIfTrue="1">
      <formula>P268&lt;=0</formula>
    </cfRule>
    <cfRule type="expression" dxfId="4758" priority="1168" stopIfTrue="1">
      <formula>P268&lt;1</formula>
    </cfRule>
    <cfRule type="expression" dxfId="4757" priority="1169">
      <formula>P268&gt;=1</formula>
    </cfRule>
  </conditionalFormatting>
  <conditionalFormatting sqref="P287:P288">
    <cfRule type="expression" dxfId="4756" priority="21201" stopIfTrue="1">
      <formula>WpAreaA_Sub2_exist=FALSE</formula>
    </cfRule>
    <cfRule type="expression" dxfId="4755" priority="21202" stopIfTrue="1">
      <formula>P287=""</formula>
    </cfRule>
    <cfRule type="expression" dxfId="4754" priority="21203" stopIfTrue="1">
      <formula>P287&lt;=0</formula>
    </cfRule>
    <cfRule type="expression" dxfId="4753" priority="21204" stopIfTrue="1">
      <formula>P287&lt;1</formula>
    </cfRule>
    <cfRule type="expression" dxfId="4752" priority="21205">
      <formula>P287&gt;=1</formula>
    </cfRule>
    <cfRule type="expression" dxfId="4751" priority="21206" stopIfTrue="1">
      <formula>P287=""</formula>
    </cfRule>
    <cfRule type="expression" dxfId="4750" priority="21207" stopIfTrue="1">
      <formula>P287&lt;=0</formula>
    </cfRule>
    <cfRule type="expression" dxfId="4749" priority="21208" stopIfTrue="1">
      <formula>P287&lt;1</formula>
    </cfRule>
    <cfRule type="expression" dxfId="4748" priority="21209">
      <formula>P287&gt;=1</formula>
    </cfRule>
  </conditionalFormatting>
  <conditionalFormatting sqref="P353:P354">
    <cfRule type="expression" dxfId="4747" priority="16593" stopIfTrue="1">
      <formula>WpAreaA_Sub2_exist=FALSE</formula>
    </cfRule>
    <cfRule type="expression" dxfId="4746" priority="16594" stopIfTrue="1">
      <formula>P353=""</formula>
    </cfRule>
    <cfRule type="expression" dxfId="4745" priority="16595" stopIfTrue="1">
      <formula>P353&lt;=0</formula>
    </cfRule>
    <cfRule type="expression" dxfId="4744" priority="16596" stopIfTrue="1">
      <formula>P353&lt;1</formula>
    </cfRule>
    <cfRule type="expression" dxfId="4743" priority="16597">
      <formula>P353&gt;=1</formula>
    </cfRule>
    <cfRule type="expression" dxfId="4742" priority="16598" stopIfTrue="1">
      <formula>P353=""</formula>
    </cfRule>
    <cfRule type="expression" dxfId="4741" priority="16599" stopIfTrue="1">
      <formula>P353&lt;=0</formula>
    </cfRule>
    <cfRule type="expression" dxfId="4740" priority="16600" stopIfTrue="1">
      <formula>P353&lt;1</formula>
    </cfRule>
    <cfRule type="expression" dxfId="4739" priority="16601">
      <formula>P353&gt;=1</formula>
    </cfRule>
  </conditionalFormatting>
  <conditionalFormatting sqref="P357:P358">
    <cfRule type="expression" dxfId="4738" priority="16389" stopIfTrue="1">
      <formula>WpAreaA_Sub2_exist=FALSE</formula>
    </cfRule>
    <cfRule type="expression" dxfId="4737" priority="16390" stopIfTrue="1">
      <formula>P357=""</formula>
    </cfRule>
    <cfRule type="expression" dxfId="4736" priority="16391" stopIfTrue="1">
      <formula>P357&lt;=0</formula>
    </cfRule>
    <cfRule type="expression" dxfId="4735" priority="16392" stopIfTrue="1">
      <formula>P357&lt;1</formula>
    </cfRule>
    <cfRule type="expression" dxfId="4734" priority="16393">
      <formula>P357&gt;=1</formula>
    </cfRule>
    <cfRule type="expression" dxfId="4733" priority="16394" stopIfTrue="1">
      <formula>P357=""</formula>
    </cfRule>
    <cfRule type="expression" dxfId="4732" priority="16395" stopIfTrue="1">
      <formula>P357&lt;=0</formula>
    </cfRule>
    <cfRule type="expression" dxfId="4731" priority="16396" stopIfTrue="1">
      <formula>P357&lt;1</formula>
    </cfRule>
    <cfRule type="expression" dxfId="4730" priority="16397">
      <formula>P357&gt;=1</formula>
    </cfRule>
  </conditionalFormatting>
  <conditionalFormatting sqref="P363:P364">
    <cfRule type="expression" dxfId="4729" priority="16041" stopIfTrue="1">
      <formula>WpAreaA_Sub2_exist=FALSE</formula>
    </cfRule>
    <cfRule type="expression" dxfId="4728" priority="16042" stopIfTrue="1">
      <formula>P363=""</formula>
    </cfRule>
    <cfRule type="expression" dxfId="4727" priority="16043" stopIfTrue="1">
      <formula>P363&lt;=0</formula>
    </cfRule>
    <cfRule type="expression" dxfId="4726" priority="16044" stopIfTrue="1">
      <formula>P363&lt;1</formula>
    </cfRule>
    <cfRule type="expression" dxfId="4725" priority="16045">
      <formula>P363&gt;=1</formula>
    </cfRule>
    <cfRule type="expression" dxfId="4724" priority="16046" stopIfTrue="1">
      <formula>P363=""</formula>
    </cfRule>
    <cfRule type="expression" dxfId="4723" priority="16047" stopIfTrue="1">
      <formula>P363&lt;=0</formula>
    </cfRule>
    <cfRule type="expression" dxfId="4722" priority="16048" stopIfTrue="1">
      <formula>P363&lt;1</formula>
    </cfRule>
    <cfRule type="expression" dxfId="4721" priority="16049">
      <formula>P363&gt;=1</formula>
    </cfRule>
  </conditionalFormatting>
  <conditionalFormatting sqref="P369:P370">
    <cfRule type="expression" dxfId="4720" priority="15693" stopIfTrue="1">
      <formula>WpAreaA_Sub2_exist=FALSE</formula>
    </cfRule>
    <cfRule type="expression" dxfId="4719" priority="15694" stopIfTrue="1">
      <formula>P369=""</formula>
    </cfRule>
    <cfRule type="expression" dxfId="4718" priority="15695" stopIfTrue="1">
      <formula>P369&lt;=0</formula>
    </cfRule>
    <cfRule type="expression" dxfId="4717" priority="15696" stopIfTrue="1">
      <formula>P369&lt;1</formula>
    </cfRule>
    <cfRule type="expression" dxfId="4716" priority="15697">
      <formula>P369&gt;=1</formula>
    </cfRule>
    <cfRule type="expression" dxfId="4715" priority="15698" stopIfTrue="1">
      <formula>P369=""</formula>
    </cfRule>
    <cfRule type="expression" dxfId="4714" priority="15699" stopIfTrue="1">
      <formula>P369&lt;=0</formula>
    </cfRule>
    <cfRule type="expression" dxfId="4713" priority="15700" stopIfTrue="1">
      <formula>P369&lt;1</formula>
    </cfRule>
    <cfRule type="expression" dxfId="4712" priority="15701">
      <formula>P369&gt;=1</formula>
    </cfRule>
  </conditionalFormatting>
  <conditionalFormatting sqref="P376:P377">
    <cfRule type="expression" dxfId="4711" priority="15285" stopIfTrue="1">
      <formula>WpAreaA_Sub2_exist=FALSE</formula>
    </cfRule>
    <cfRule type="expression" dxfId="4710" priority="15286" stopIfTrue="1">
      <formula>P376=""</formula>
    </cfRule>
    <cfRule type="expression" dxfId="4709" priority="15287" stopIfTrue="1">
      <formula>P376&lt;=0</formula>
    </cfRule>
    <cfRule type="expression" dxfId="4708" priority="15288" stopIfTrue="1">
      <formula>P376&lt;1</formula>
    </cfRule>
    <cfRule type="expression" dxfId="4707" priority="15289">
      <formula>P376&gt;=1</formula>
    </cfRule>
    <cfRule type="expression" dxfId="4706" priority="15290" stopIfTrue="1">
      <formula>P376=""</formula>
    </cfRule>
    <cfRule type="expression" dxfId="4705" priority="15291" stopIfTrue="1">
      <formula>P376&lt;=0</formula>
    </cfRule>
    <cfRule type="expression" dxfId="4704" priority="15292" stopIfTrue="1">
      <formula>P376&lt;1</formula>
    </cfRule>
    <cfRule type="expression" dxfId="4703" priority="15293">
      <formula>P376&gt;=1</formula>
    </cfRule>
  </conditionalFormatting>
  <conditionalFormatting sqref="P382:P383">
    <cfRule type="expression" dxfId="4702" priority="14937" stopIfTrue="1">
      <formula>WpAreaA_Sub2_exist=FALSE</formula>
    </cfRule>
    <cfRule type="expression" dxfId="4701" priority="14938" stopIfTrue="1">
      <formula>P382=""</formula>
    </cfRule>
    <cfRule type="expression" dxfId="4700" priority="14939" stopIfTrue="1">
      <formula>P382&lt;=0</formula>
    </cfRule>
    <cfRule type="expression" dxfId="4699" priority="14940" stopIfTrue="1">
      <formula>P382&lt;1</formula>
    </cfRule>
    <cfRule type="expression" dxfId="4698" priority="14941">
      <formula>P382&gt;=1</formula>
    </cfRule>
    <cfRule type="expression" dxfId="4697" priority="14942" stopIfTrue="1">
      <formula>P382=""</formula>
    </cfRule>
    <cfRule type="expression" dxfId="4696" priority="14943" stopIfTrue="1">
      <formula>P382&lt;=0</formula>
    </cfRule>
    <cfRule type="expression" dxfId="4695" priority="14944" stopIfTrue="1">
      <formula>P382&lt;1</formula>
    </cfRule>
    <cfRule type="expression" dxfId="4694" priority="14945">
      <formula>P382&gt;=1</formula>
    </cfRule>
  </conditionalFormatting>
  <conditionalFormatting sqref="P419:P420">
    <cfRule type="expression" dxfId="4693" priority="1849" stopIfTrue="1">
      <formula>WpAreaA_Sub2_exist=FALSE</formula>
    </cfRule>
    <cfRule type="expression" dxfId="4692" priority="1858" stopIfTrue="1">
      <formula>P419=""</formula>
    </cfRule>
    <cfRule type="expression" dxfId="4691" priority="1859" stopIfTrue="1">
      <formula>P419&lt;=0</formula>
    </cfRule>
    <cfRule type="expression" dxfId="4690" priority="1860" stopIfTrue="1">
      <formula>P419&lt;1</formula>
    </cfRule>
    <cfRule type="expression" dxfId="4689" priority="1861">
      <formula>P419&gt;=1</formula>
    </cfRule>
    <cfRule type="expression" dxfId="4688" priority="1862" stopIfTrue="1">
      <formula>P419=""</formula>
    </cfRule>
    <cfRule type="expression" dxfId="4687" priority="1863" stopIfTrue="1">
      <formula>P419&lt;=0</formula>
    </cfRule>
    <cfRule type="expression" dxfId="4686" priority="1864" stopIfTrue="1">
      <formula>P419&lt;1</formula>
    </cfRule>
    <cfRule type="expression" dxfId="4685" priority="1865">
      <formula>P419&gt;=1</formula>
    </cfRule>
  </conditionalFormatting>
  <conditionalFormatting sqref="P421:P423">
    <cfRule type="expression" dxfId="4684" priority="1081" stopIfTrue="1">
      <formula>WpAreaA_Sub2_exist=FALSE</formula>
    </cfRule>
    <cfRule type="expression" dxfId="4683" priority="1090" stopIfTrue="1">
      <formula>P421=""</formula>
    </cfRule>
    <cfRule type="expression" dxfId="4682" priority="1091" stopIfTrue="1">
      <formula>P421&lt;=0</formula>
    </cfRule>
    <cfRule type="expression" dxfId="4681" priority="1092" stopIfTrue="1">
      <formula>P421&lt;1</formula>
    </cfRule>
    <cfRule type="expression" dxfId="4680" priority="1093">
      <formula>P421&gt;=1</formula>
    </cfRule>
    <cfRule type="expression" dxfId="4679" priority="1094" stopIfTrue="1">
      <formula>P421=""</formula>
    </cfRule>
    <cfRule type="expression" dxfId="4678" priority="1095" stopIfTrue="1">
      <formula>P421&lt;=0</formula>
    </cfRule>
    <cfRule type="expression" dxfId="4677" priority="1096" stopIfTrue="1">
      <formula>P421&lt;1</formula>
    </cfRule>
    <cfRule type="expression" dxfId="4676" priority="1097">
      <formula>P421&gt;=1</formula>
    </cfRule>
  </conditionalFormatting>
  <conditionalFormatting sqref="P425:P427">
    <cfRule type="expression" dxfId="4675" priority="1369" stopIfTrue="1">
      <formula>WpAreaA_Sub2_exist=FALSE</formula>
    </cfRule>
    <cfRule type="expression" dxfId="4674" priority="1378" stopIfTrue="1">
      <formula>P425=""</formula>
    </cfRule>
    <cfRule type="expression" dxfId="4673" priority="1379" stopIfTrue="1">
      <formula>P425&lt;=0</formula>
    </cfRule>
    <cfRule type="expression" dxfId="4672" priority="1380" stopIfTrue="1">
      <formula>P425&lt;1</formula>
    </cfRule>
    <cfRule type="expression" dxfId="4671" priority="1381">
      <formula>P425&gt;=1</formula>
    </cfRule>
    <cfRule type="expression" dxfId="4670" priority="1382" stopIfTrue="1">
      <formula>P425=""</formula>
    </cfRule>
    <cfRule type="expression" dxfId="4669" priority="1383" stopIfTrue="1">
      <formula>P425&lt;=0</formula>
    </cfRule>
    <cfRule type="expression" dxfId="4668" priority="1384" stopIfTrue="1">
      <formula>P425&lt;1</formula>
    </cfRule>
    <cfRule type="expression" dxfId="4667" priority="1385">
      <formula>P425&gt;=1</formula>
    </cfRule>
  </conditionalFormatting>
  <conditionalFormatting sqref="P428:P429">
    <cfRule type="expression" dxfId="4666" priority="1351" stopIfTrue="1">
      <formula>WpAreaA_Sub2_exist=FALSE</formula>
    </cfRule>
    <cfRule type="expression" dxfId="4665" priority="1360" stopIfTrue="1">
      <formula>P428=""</formula>
    </cfRule>
    <cfRule type="expression" dxfId="4664" priority="1361" stopIfTrue="1">
      <formula>P428&lt;=0</formula>
    </cfRule>
    <cfRule type="expression" dxfId="4663" priority="1362" stopIfTrue="1">
      <formula>P428&lt;1</formula>
    </cfRule>
    <cfRule type="expression" dxfId="4662" priority="1363">
      <formula>P428&gt;=1</formula>
    </cfRule>
    <cfRule type="expression" dxfId="4661" priority="1364" stopIfTrue="1">
      <formula>P428=""</formula>
    </cfRule>
    <cfRule type="expression" dxfId="4660" priority="1365" stopIfTrue="1">
      <formula>P428&lt;=0</formula>
    </cfRule>
    <cfRule type="expression" dxfId="4659" priority="1366" stopIfTrue="1">
      <formula>P428&lt;1</formula>
    </cfRule>
    <cfRule type="expression" dxfId="4658" priority="1367">
      <formula>P428&gt;=1</formula>
    </cfRule>
  </conditionalFormatting>
  <conditionalFormatting sqref="P432:P433">
    <cfRule type="expression" dxfId="4657" priority="1315" stopIfTrue="1">
      <formula>WpAreaA_Sub2_exist=FALSE</formula>
    </cfRule>
    <cfRule type="expression" dxfId="4656" priority="1324" stopIfTrue="1">
      <formula>P432=""</formula>
    </cfRule>
    <cfRule type="expression" dxfId="4655" priority="1325" stopIfTrue="1">
      <formula>P432&lt;=0</formula>
    </cfRule>
    <cfRule type="expression" dxfId="4654" priority="1326" stopIfTrue="1">
      <formula>P432&lt;1</formula>
    </cfRule>
    <cfRule type="expression" dxfId="4653" priority="1327">
      <formula>P432&gt;=1</formula>
    </cfRule>
    <cfRule type="expression" dxfId="4652" priority="1328" stopIfTrue="1">
      <formula>P432=""</formula>
    </cfRule>
    <cfRule type="expression" dxfId="4651" priority="1329" stopIfTrue="1">
      <formula>P432&lt;=0</formula>
    </cfRule>
    <cfRule type="expression" dxfId="4650" priority="1330" stopIfTrue="1">
      <formula>P432&lt;1</formula>
    </cfRule>
    <cfRule type="expression" dxfId="4649" priority="1331">
      <formula>P432&gt;=1</formula>
    </cfRule>
  </conditionalFormatting>
  <conditionalFormatting sqref="P435:P437">
    <cfRule type="expression" dxfId="4648" priority="931" stopIfTrue="1">
      <formula>WpAreaA_Sub2_exist=FALSE</formula>
    </cfRule>
    <cfRule type="expression" dxfId="4647" priority="940" stopIfTrue="1">
      <formula>P435=""</formula>
    </cfRule>
    <cfRule type="expression" dxfId="4646" priority="941" stopIfTrue="1">
      <formula>P435&lt;=0</formula>
    </cfRule>
    <cfRule type="expression" dxfId="4645" priority="942" stopIfTrue="1">
      <formula>P435&lt;1</formula>
    </cfRule>
    <cfRule type="expression" dxfId="4644" priority="943">
      <formula>P435&gt;=1</formula>
    </cfRule>
    <cfRule type="expression" dxfId="4643" priority="944" stopIfTrue="1">
      <formula>P435=""</formula>
    </cfRule>
    <cfRule type="expression" dxfId="4642" priority="945" stopIfTrue="1">
      <formula>P435&lt;=0</formula>
    </cfRule>
    <cfRule type="expression" dxfId="4641" priority="946" stopIfTrue="1">
      <formula>P435&lt;1</formula>
    </cfRule>
    <cfRule type="expression" dxfId="4640" priority="947">
      <formula>P435&gt;=1</formula>
    </cfRule>
  </conditionalFormatting>
  <conditionalFormatting sqref="O6:O7 O22 O405 O188:O189 O13:O15 O451 O456 O459">
    <cfRule type="expression" dxfId="2927" priority="24313" stopIfTrue="1">
      <formula>WpAreaA_Sub1_exist=FALSE</formula>
    </cfRule>
  </conditionalFormatting>
  <conditionalFormatting sqref="P6:P7 P22 P405 P188:P189 P13:P15 P451 P456 P459">
    <cfRule type="expression" dxfId="2926" priority="24314" stopIfTrue="1">
      <formula>WpAreaA_Sub2_exist=FALSE</formula>
    </cfRule>
  </conditionalFormatting>
  <conditionalFormatting sqref="O8:P8 L276:M276 L269:M269">
    <cfRule type="containsBlanks" dxfId="2918" priority="24267" stopIfTrue="1">
      <formula>LEN(TRIM(L8))=0</formula>
    </cfRule>
    <cfRule type="expression" dxfId="2917" priority="24268" stopIfTrue="1">
      <formula>ISNUMBER(FIND("100%",LEFT(L8,4)))</formula>
    </cfRule>
    <cfRule type="expression" dxfId="2916" priority="24278" stopIfTrue="1">
      <formula>ISNUMBER(FIND("0%",LEFT(L8,2)))</formula>
    </cfRule>
  </conditionalFormatting>
  <conditionalFormatting sqref="P21 P280">
    <cfRule type="expression" dxfId="2915" priority="24305" stopIfTrue="1">
      <formula>WpAreaA_Sub2_exist=FALSE</formula>
    </cfRule>
  </conditionalFormatting>
  <conditionalFormatting sqref="L25:M27">
    <cfRule type="containsBlanks" dxfId="2910" priority="13089" stopIfTrue="1">
      <formula>LEN(TRIM(L25))=0</formula>
    </cfRule>
    <cfRule type="expression" dxfId="2909" priority="13090" stopIfTrue="1">
      <formula>ISNUMBER(FIND("100%",LEFT(L25,4)))</formula>
    </cfRule>
    <cfRule type="expression" dxfId="2908" priority="13091" stopIfTrue="1">
      <formula>ISNUMBER(FIND("0%",LEFT(L25,2)))</formula>
    </cfRule>
  </conditionalFormatting>
  <conditionalFormatting sqref="L28:M30">
    <cfRule type="containsBlanks" dxfId="2875" priority="13023" stopIfTrue="1">
      <formula>LEN(TRIM(L28))=0</formula>
    </cfRule>
    <cfRule type="expression" dxfId="2874" priority="13024" stopIfTrue="1">
      <formula>ISNUMBER(FIND("100%",LEFT(L28,4)))</formula>
    </cfRule>
    <cfRule type="expression" dxfId="2873" priority="13025" stopIfTrue="1">
      <formula>ISNUMBER(FIND("0%",LEFT(L28,2)))</formula>
    </cfRule>
  </conditionalFormatting>
  <conditionalFormatting sqref="L31:M33">
    <cfRule type="containsBlanks" dxfId="2840" priority="12849" stopIfTrue="1">
      <formula>LEN(TRIM(L31))=0</formula>
    </cfRule>
    <cfRule type="expression" dxfId="2839" priority="12850" stopIfTrue="1">
      <formula>ISNUMBER(FIND("100%",LEFT(L31,4)))</formula>
    </cfRule>
    <cfRule type="expression" dxfId="2838" priority="12851" stopIfTrue="1">
      <formula>ISNUMBER(FIND("0%",LEFT(L31,2)))</formula>
    </cfRule>
  </conditionalFormatting>
  <conditionalFormatting sqref="L34:M36">
    <cfRule type="containsBlanks" dxfId="2805" priority="12783" stopIfTrue="1">
      <formula>LEN(TRIM(L34))=0</formula>
    </cfRule>
    <cfRule type="expression" dxfId="2804" priority="12784" stopIfTrue="1">
      <formula>ISNUMBER(FIND("100%",LEFT(L34,4)))</formula>
    </cfRule>
    <cfRule type="expression" dxfId="2803" priority="12785" stopIfTrue="1">
      <formula>ISNUMBER(FIND("0%",LEFT(L34,2)))</formula>
    </cfRule>
  </conditionalFormatting>
  <conditionalFormatting sqref="L37:M39">
    <cfRule type="containsBlanks" dxfId="2770" priority="12681" stopIfTrue="1">
      <formula>LEN(TRIM(L37))=0</formula>
    </cfRule>
    <cfRule type="expression" dxfId="2769" priority="12682" stopIfTrue="1">
      <formula>ISNUMBER(FIND("100%",LEFT(L37,4)))</formula>
    </cfRule>
    <cfRule type="expression" dxfId="2768" priority="12683" stopIfTrue="1">
      <formula>ISNUMBER(FIND("0%",LEFT(L37,2)))</formula>
    </cfRule>
  </conditionalFormatting>
  <conditionalFormatting sqref="L40:M42">
    <cfRule type="containsBlanks" dxfId="2735" priority="12615" stopIfTrue="1">
      <formula>LEN(TRIM(L40))=0</formula>
    </cfRule>
    <cfRule type="expression" dxfId="2734" priority="12616" stopIfTrue="1">
      <formula>ISNUMBER(FIND("100%",LEFT(L40,4)))</formula>
    </cfRule>
    <cfRule type="expression" dxfId="2733" priority="12617" stopIfTrue="1">
      <formula>ISNUMBER(FIND("0%",LEFT(L40,2)))</formula>
    </cfRule>
  </conditionalFormatting>
  <conditionalFormatting sqref="L44:M46">
    <cfRule type="containsBlanks" dxfId="2700" priority="12483" stopIfTrue="1">
      <formula>LEN(TRIM(L44))=0</formula>
    </cfRule>
    <cfRule type="expression" dxfId="2699" priority="12484" stopIfTrue="1">
      <formula>ISNUMBER(FIND("100%",LEFT(L44,4)))</formula>
    </cfRule>
    <cfRule type="expression" dxfId="2698" priority="12485" stopIfTrue="1">
      <formula>ISNUMBER(FIND("0%",LEFT(L44,2)))</formula>
    </cfRule>
  </conditionalFormatting>
  <conditionalFormatting sqref="L47:M49">
    <cfRule type="containsBlanks" dxfId="2665" priority="12381" stopIfTrue="1">
      <formula>LEN(TRIM(L47))=0</formula>
    </cfRule>
    <cfRule type="expression" dxfId="2664" priority="12382" stopIfTrue="1">
      <formula>ISNUMBER(FIND("100%",LEFT(L47,4)))</formula>
    </cfRule>
    <cfRule type="expression" dxfId="2663" priority="12383" stopIfTrue="1">
      <formula>ISNUMBER(FIND("0%",LEFT(L47,2)))</formula>
    </cfRule>
  </conditionalFormatting>
  <conditionalFormatting sqref="L50:M52">
    <cfRule type="containsBlanks" dxfId="2630" priority="12315" stopIfTrue="1">
      <formula>LEN(TRIM(L50))=0</formula>
    </cfRule>
    <cfRule type="expression" dxfId="2629" priority="12316" stopIfTrue="1">
      <formula>ISNUMBER(FIND("100%",LEFT(L50,4)))</formula>
    </cfRule>
    <cfRule type="expression" dxfId="2628" priority="12317" stopIfTrue="1">
      <formula>ISNUMBER(FIND("0%",LEFT(L50,2)))</formula>
    </cfRule>
  </conditionalFormatting>
  <conditionalFormatting sqref="L53:M55">
    <cfRule type="containsBlanks" dxfId="2595" priority="12195" stopIfTrue="1">
      <formula>LEN(TRIM(L53))=0</formula>
    </cfRule>
    <cfRule type="expression" dxfId="2594" priority="12196" stopIfTrue="1">
      <formula>ISNUMBER(FIND("100%",LEFT(L53,4)))</formula>
    </cfRule>
    <cfRule type="expression" dxfId="2593" priority="12197" stopIfTrue="1">
      <formula>ISNUMBER(FIND("0%",LEFT(L53,2)))</formula>
    </cfRule>
  </conditionalFormatting>
  <conditionalFormatting sqref="L56:M58">
    <cfRule type="containsBlanks" dxfId="2560" priority="12129" stopIfTrue="1">
      <formula>LEN(TRIM(L56))=0</formula>
    </cfRule>
    <cfRule type="expression" dxfId="2559" priority="12130" stopIfTrue="1">
      <formula>ISNUMBER(FIND("100%",LEFT(L56,4)))</formula>
    </cfRule>
    <cfRule type="expression" dxfId="2558" priority="12131" stopIfTrue="1">
      <formula>ISNUMBER(FIND("0%",LEFT(L56,2)))</formula>
    </cfRule>
  </conditionalFormatting>
  <conditionalFormatting sqref="L60:M62">
    <cfRule type="containsBlanks" dxfId="2525" priority="11997" stopIfTrue="1">
      <formula>LEN(TRIM(L60))=0</formula>
    </cfRule>
    <cfRule type="expression" dxfId="2524" priority="11998" stopIfTrue="1">
      <formula>ISNUMBER(FIND("100%",LEFT(L60,4)))</formula>
    </cfRule>
    <cfRule type="expression" dxfId="2523" priority="11999" stopIfTrue="1">
      <formula>ISNUMBER(FIND("0%",LEFT(L60,2)))</formula>
    </cfRule>
  </conditionalFormatting>
  <conditionalFormatting sqref="L63:M65">
    <cfRule type="containsBlanks" dxfId="2490" priority="11913" stopIfTrue="1">
      <formula>LEN(TRIM(L63))=0</formula>
    </cfRule>
    <cfRule type="expression" dxfId="2489" priority="11914" stopIfTrue="1">
      <formula>ISNUMBER(FIND("100%",LEFT(L63,4)))</formula>
    </cfRule>
    <cfRule type="expression" dxfId="2488" priority="11915" stopIfTrue="1">
      <formula>ISNUMBER(FIND("0%",LEFT(L63,2)))</formula>
    </cfRule>
  </conditionalFormatting>
  <conditionalFormatting sqref="P65">
    <cfRule type="expression" dxfId="2487" priority="11905" stopIfTrue="1">
      <formula>P65=""</formula>
    </cfRule>
    <cfRule type="expression" dxfId="2486" priority="11906" stopIfTrue="1">
      <formula>P65&lt;=0</formula>
    </cfRule>
    <cfRule type="expression" dxfId="2485" priority="11907" stopIfTrue="1">
      <formula>P65&lt;1</formula>
    </cfRule>
    <cfRule type="expression" dxfId="2484" priority="11908">
      <formula>P65&gt;=1</formula>
    </cfRule>
    <cfRule type="expression" dxfId="2483" priority="11909" stopIfTrue="1">
      <formula>P65=""</formula>
    </cfRule>
    <cfRule type="expression" dxfId="2482" priority="11910" stopIfTrue="1">
      <formula>P65&lt;=0</formula>
    </cfRule>
    <cfRule type="expression" dxfId="2481" priority="11911" stopIfTrue="1">
      <formula>P65&lt;1</formula>
    </cfRule>
    <cfRule type="expression" dxfId="2480" priority="11912">
      <formula>P65&gt;=1</formula>
    </cfRule>
  </conditionalFormatting>
  <conditionalFormatting sqref="L66:M68">
    <cfRule type="containsBlanks" dxfId="2455" priority="11837" stopIfTrue="1">
      <formula>LEN(TRIM(L66))=0</formula>
    </cfRule>
    <cfRule type="expression" dxfId="2454" priority="11838" stopIfTrue="1">
      <formula>ISNUMBER(FIND("100%",LEFT(L66,4)))</formula>
    </cfRule>
    <cfRule type="expression" dxfId="2453" priority="11839" stopIfTrue="1">
      <formula>ISNUMBER(FIND("0%",LEFT(L66,2)))</formula>
    </cfRule>
  </conditionalFormatting>
  <conditionalFormatting sqref="L70:M72">
    <cfRule type="containsBlanks" dxfId="2420" priority="11705" stopIfTrue="1">
      <formula>LEN(TRIM(L70))=0</formula>
    </cfRule>
    <cfRule type="expression" dxfId="2419" priority="11706" stopIfTrue="1">
      <formula>ISNUMBER(FIND("100%",LEFT(L70,4)))</formula>
    </cfRule>
    <cfRule type="expression" dxfId="2418" priority="11707" stopIfTrue="1">
      <formula>ISNUMBER(FIND("0%",LEFT(L70,2)))</formula>
    </cfRule>
  </conditionalFormatting>
  <conditionalFormatting sqref="L73:M75">
    <cfRule type="containsBlanks" dxfId="2385" priority="11549" stopIfTrue="1">
      <formula>LEN(TRIM(L73))=0</formula>
    </cfRule>
    <cfRule type="expression" dxfId="2384" priority="11550" stopIfTrue="1">
      <formula>ISNUMBER(FIND("100%",LEFT(L73,4)))</formula>
    </cfRule>
    <cfRule type="expression" dxfId="2383" priority="11551" stopIfTrue="1">
      <formula>ISNUMBER(FIND("0%",LEFT(L73,2)))</formula>
    </cfRule>
  </conditionalFormatting>
  <conditionalFormatting sqref="L76:M78">
    <cfRule type="containsBlanks" dxfId="2350" priority="11483" stopIfTrue="1">
      <formula>LEN(TRIM(L76))=0</formula>
    </cfRule>
    <cfRule type="expression" dxfId="2349" priority="11484" stopIfTrue="1">
      <formula>ISNUMBER(FIND("100%",LEFT(L76,4)))</formula>
    </cfRule>
    <cfRule type="expression" dxfId="2348" priority="11485" stopIfTrue="1">
      <formula>ISNUMBER(FIND("0%",LEFT(L76,2)))</formula>
    </cfRule>
  </conditionalFormatting>
  <conditionalFormatting sqref="O79:O81 O84">
    <cfRule type="expression" dxfId="2315" priority="11210" stopIfTrue="1">
      <formula>WpAreaA_Sub2_exist=FALSE</formula>
    </cfRule>
    <cfRule type="expression" dxfId="2314" priority="11211" stopIfTrue="1">
      <formula>O79=""</formula>
    </cfRule>
    <cfRule type="expression" dxfId="2313" priority="11212" stopIfTrue="1">
      <formula>O79&lt;=0</formula>
    </cfRule>
    <cfRule type="expression" dxfId="2312" priority="11213" stopIfTrue="1">
      <formula>O79&lt;1</formula>
    </cfRule>
    <cfRule type="expression" dxfId="2311" priority="11214">
      <formula>O79&gt;=1</formula>
    </cfRule>
    <cfRule type="expression" dxfId="2310" priority="11215" stopIfTrue="1">
      <formula>O79=""</formula>
    </cfRule>
    <cfRule type="expression" dxfId="2309" priority="11216" stopIfTrue="1">
      <formula>O79&lt;=0</formula>
    </cfRule>
    <cfRule type="expression" dxfId="2308" priority="11217" stopIfTrue="1">
      <formula>O79&lt;1</formula>
    </cfRule>
    <cfRule type="expression" dxfId="2307" priority="11218">
      <formula>O79&gt;=1</formula>
    </cfRule>
  </conditionalFormatting>
  <conditionalFormatting sqref="P79:P81 P84">
    <cfRule type="expression" dxfId="2306" priority="11219" stopIfTrue="1">
      <formula>WpAreaA_Sub2_exist=FALSE</formula>
    </cfRule>
    <cfRule type="expression" dxfId="2305" priority="11220" stopIfTrue="1">
      <formula>P79=""</formula>
    </cfRule>
    <cfRule type="expression" dxfId="2304" priority="11221" stopIfTrue="1">
      <formula>P79&lt;=0</formula>
    </cfRule>
    <cfRule type="expression" dxfId="2303" priority="11222" stopIfTrue="1">
      <formula>P79&lt;1</formula>
    </cfRule>
    <cfRule type="expression" dxfId="2302" priority="11223">
      <formula>P79&gt;=1</formula>
    </cfRule>
    <cfRule type="expression" dxfId="2301" priority="11224" stopIfTrue="1">
      <formula>P79=""</formula>
    </cfRule>
    <cfRule type="expression" dxfId="2300" priority="11225" stopIfTrue="1">
      <formula>P79&lt;=0</formula>
    </cfRule>
    <cfRule type="expression" dxfId="2299" priority="11226" stopIfTrue="1">
      <formula>P79&lt;1</formula>
    </cfRule>
    <cfRule type="expression" dxfId="2298" priority="11227">
      <formula>P79&gt;=1</formula>
    </cfRule>
  </conditionalFormatting>
  <conditionalFormatting sqref="L80:M81">
    <cfRule type="containsBlanks" dxfId="2297" priority="11291" stopIfTrue="1">
      <formula>LEN(TRIM(L80))=0</formula>
    </cfRule>
    <cfRule type="expression" dxfId="2296" priority="11292" stopIfTrue="1">
      <formula>ISNUMBER(FIND("100%",LEFT(L80,4)))</formula>
    </cfRule>
    <cfRule type="expression" dxfId="2295" priority="11293" stopIfTrue="1">
      <formula>ISNUMBER(FIND("0%",LEFT(L80,2)))</formula>
    </cfRule>
  </conditionalFormatting>
  <conditionalFormatting sqref="L82:M83">
    <cfRule type="containsBlanks" dxfId="2262" priority="11207" stopIfTrue="1">
      <formula>LEN(TRIM(L82))=0</formula>
    </cfRule>
    <cfRule type="expression" dxfId="2261" priority="11208" stopIfTrue="1">
      <formula>ISNUMBER(FIND("100%",LEFT(L82,4)))</formula>
    </cfRule>
    <cfRule type="expression" dxfId="2260" priority="11209" stopIfTrue="1">
      <formula>ISNUMBER(FIND("0%",LEFT(L82,2)))</formula>
    </cfRule>
  </conditionalFormatting>
  <conditionalFormatting sqref="L86:M87">
    <cfRule type="containsBlanks" dxfId="2227" priority="11005" stopIfTrue="1">
      <formula>LEN(TRIM(L86))=0</formula>
    </cfRule>
    <cfRule type="expression" dxfId="2226" priority="11006" stopIfTrue="1">
      <formula>ISNUMBER(FIND("100%",LEFT(L86,4)))</formula>
    </cfRule>
    <cfRule type="expression" dxfId="2225" priority="11007" stopIfTrue="1">
      <formula>ISNUMBER(FIND("0%",LEFT(L86,2)))</formula>
    </cfRule>
  </conditionalFormatting>
  <conditionalFormatting sqref="L88:M89">
    <cfRule type="containsBlanks" dxfId="2192" priority="10783" stopIfTrue="1">
      <formula>LEN(TRIM(L88))=0</formula>
    </cfRule>
    <cfRule type="expression" dxfId="2191" priority="10784" stopIfTrue="1">
      <formula>ISNUMBER(FIND("100%",LEFT(L88,4)))</formula>
    </cfRule>
    <cfRule type="expression" dxfId="2190" priority="10785" stopIfTrue="1">
      <formula>ISNUMBER(FIND("0%",LEFT(L88,2)))</formula>
    </cfRule>
  </conditionalFormatting>
  <conditionalFormatting sqref="P94">
    <cfRule type="expression" dxfId="2157" priority="11110" stopIfTrue="1">
      <formula>P94=""</formula>
    </cfRule>
    <cfRule type="expression" dxfId="2156" priority="11111" stopIfTrue="1">
      <formula>P94&lt;=0</formula>
    </cfRule>
    <cfRule type="expression" dxfId="2155" priority="11112" stopIfTrue="1">
      <formula>P94&lt;1</formula>
    </cfRule>
    <cfRule type="expression" dxfId="2154" priority="11113">
      <formula>P94&gt;=1</formula>
    </cfRule>
    <cfRule type="expression" dxfId="2153" priority="11114" stopIfTrue="1">
      <formula>P94=""</formula>
    </cfRule>
    <cfRule type="expression" dxfId="2152" priority="11115" stopIfTrue="1">
      <formula>P94&lt;=0</formula>
    </cfRule>
    <cfRule type="expression" dxfId="2151" priority="11116" stopIfTrue="1">
      <formula>P94&lt;1</formula>
    </cfRule>
    <cfRule type="expression" dxfId="2150" priority="11117">
      <formula>P94&gt;=1</formula>
    </cfRule>
  </conditionalFormatting>
  <conditionalFormatting sqref="L91:M91 L94:M94">
    <cfRule type="containsBlanks" dxfId="2118" priority="10939" stopIfTrue="1">
      <formula>LEN(TRIM(L91))=0</formula>
    </cfRule>
    <cfRule type="expression" dxfId="2117" priority="10940" stopIfTrue="1">
      <formula>ISNUMBER(FIND("100%",LEFT(L91,4)))</formula>
    </cfRule>
    <cfRule type="expression" dxfId="2116" priority="10941" stopIfTrue="1">
      <formula>ISNUMBER(FIND("0%",LEFT(L91,2)))</formula>
    </cfRule>
  </conditionalFormatting>
  <conditionalFormatting sqref="L96:M97">
    <cfRule type="containsBlanks" dxfId="2115" priority="10429" stopIfTrue="1">
      <formula>LEN(TRIM(L96))=0</formula>
    </cfRule>
    <cfRule type="expression" dxfId="2114" priority="10430" stopIfTrue="1">
      <formula>ISNUMBER(FIND("100%",LEFT(L96,4)))</formula>
    </cfRule>
    <cfRule type="expression" dxfId="2113" priority="10431" stopIfTrue="1">
      <formula>ISNUMBER(FIND("0%",LEFT(L96,2)))</formula>
    </cfRule>
  </conditionalFormatting>
  <conditionalFormatting sqref="L98:M99">
    <cfRule type="containsBlanks" dxfId="2080" priority="10291" stopIfTrue="1">
      <formula>LEN(TRIM(L98))=0</formula>
    </cfRule>
    <cfRule type="expression" dxfId="2079" priority="10292" stopIfTrue="1">
      <formula>ISNUMBER(FIND("100%",LEFT(L98,4)))</formula>
    </cfRule>
    <cfRule type="expression" dxfId="2078" priority="10293" stopIfTrue="1">
      <formula>ISNUMBER(FIND("0%",LEFT(L98,2)))</formula>
    </cfRule>
  </conditionalFormatting>
  <conditionalFormatting sqref="L190:M190 L192:M192">
    <cfRule type="containsBlanks" dxfId="2045" priority="22883" stopIfTrue="1">
      <formula>LEN(TRIM(L190))=0</formula>
    </cfRule>
    <cfRule type="expression" dxfId="2044" priority="22884" stopIfTrue="1">
      <formula>ISNUMBER(FIND("100%",LEFT(L190,4)))</formula>
    </cfRule>
    <cfRule type="expression" dxfId="2043" priority="22885" stopIfTrue="1">
      <formula>ISNUMBER(FIND("0%",LEFT(L190,2)))</formula>
    </cfRule>
  </conditionalFormatting>
  <conditionalFormatting sqref="O280 O190 O192">
    <cfRule type="expression" dxfId="2042" priority="22817" stopIfTrue="1">
      <formula>WpAreaA_Sub1_exist=FALSE</formula>
    </cfRule>
    <cfRule type="expression" dxfId="2041" priority="22843" stopIfTrue="1">
      <formula>O190=""</formula>
    </cfRule>
    <cfRule type="expression" dxfId="2040" priority="22844" stopIfTrue="1">
      <formula>O190&lt;=0</formula>
    </cfRule>
    <cfRule type="expression" dxfId="2039" priority="22845" stopIfTrue="1">
      <formula>O190&lt;1</formula>
    </cfRule>
    <cfRule type="expression" dxfId="2038" priority="22846">
      <formula>O190&gt;=1</formula>
    </cfRule>
    <cfRule type="expression" dxfId="2037" priority="22847" stopIfTrue="1">
      <formula>O190=""</formula>
    </cfRule>
    <cfRule type="expression" dxfId="2036" priority="22848" stopIfTrue="1">
      <formula>O190&lt;=0</formula>
    </cfRule>
    <cfRule type="expression" dxfId="2035" priority="22849" stopIfTrue="1">
      <formula>O190&lt;1</formula>
    </cfRule>
    <cfRule type="expression" dxfId="2034" priority="22850">
      <formula>O190&gt;=1</formula>
    </cfRule>
  </conditionalFormatting>
  <conditionalFormatting sqref="P190 P280 P192">
    <cfRule type="expression" dxfId="2033" priority="22875" stopIfTrue="1">
      <formula>P190=""</formula>
    </cfRule>
    <cfRule type="expression" dxfId="2032" priority="22876" stopIfTrue="1">
      <formula>P190&lt;=0</formula>
    </cfRule>
    <cfRule type="expression" dxfId="2031" priority="22877" stopIfTrue="1">
      <formula>P190&lt;1</formula>
    </cfRule>
    <cfRule type="expression" dxfId="2030" priority="22878">
      <formula>P190&gt;=1</formula>
    </cfRule>
    <cfRule type="expression" dxfId="2029" priority="22879" stopIfTrue="1">
      <formula>P190=""</formula>
    </cfRule>
    <cfRule type="expression" dxfId="2028" priority="22880" stopIfTrue="1">
      <formula>P190&lt;=0</formula>
    </cfRule>
    <cfRule type="expression" dxfId="2027" priority="22881" stopIfTrue="1">
      <formula>P190&lt;1</formula>
    </cfRule>
    <cfRule type="expression" dxfId="2026" priority="22882">
      <formula>P190&gt;=1</formula>
    </cfRule>
  </conditionalFormatting>
  <conditionalFormatting sqref="P190 P192">
    <cfRule type="expression" dxfId="2025" priority="22818" stopIfTrue="1">
      <formula>WpAreaA_Sub2_exist=FALSE</formula>
    </cfRule>
  </conditionalFormatting>
  <conditionalFormatting sqref="L193:M195">
    <cfRule type="containsBlanks" dxfId="1969" priority="13533" stopIfTrue="1">
      <formula>LEN(TRIM(L193))=0</formula>
    </cfRule>
    <cfRule type="expression" dxfId="1968" priority="13534" stopIfTrue="1">
      <formula>ISNUMBER(FIND("100%",LEFT(L193,4)))</formula>
    </cfRule>
    <cfRule type="expression" dxfId="1967" priority="13535" stopIfTrue="1">
      <formula>ISNUMBER(FIND("0%",LEFT(L193,2)))</formula>
    </cfRule>
  </conditionalFormatting>
  <conditionalFormatting sqref="L196:M198">
    <cfRule type="containsBlanks" dxfId="1934" priority="13467" stopIfTrue="1">
      <formula>LEN(TRIM(L196))=0</formula>
    </cfRule>
    <cfRule type="expression" dxfId="1933" priority="13468" stopIfTrue="1">
      <formula>ISNUMBER(FIND("100%",LEFT(L196,4)))</formula>
    </cfRule>
    <cfRule type="expression" dxfId="1932" priority="13469" stopIfTrue="1">
      <formula>ISNUMBER(FIND("0%",LEFT(L196,2)))</formula>
    </cfRule>
  </conditionalFormatting>
  <conditionalFormatting sqref="L199:M201">
    <cfRule type="containsBlanks" dxfId="1899" priority="13293" stopIfTrue="1">
      <formula>LEN(TRIM(L199))=0</formula>
    </cfRule>
    <cfRule type="expression" dxfId="1898" priority="13294" stopIfTrue="1">
      <formula>ISNUMBER(FIND("100%",LEFT(L199,4)))</formula>
    </cfRule>
    <cfRule type="expression" dxfId="1897" priority="13295" stopIfTrue="1">
      <formula>ISNUMBER(FIND("0%",LEFT(L199,2)))</formula>
    </cfRule>
  </conditionalFormatting>
  <conditionalFormatting sqref="L202:M205 L406:M408 L411:M411 L460:M460 L457:M458 L452:M452 L462:M462">
    <cfRule type="containsBlanks" dxfId="1864" priority="24279" stopIfTrue="1">
      <formula>LEN(TRIM(L202))=0</formula>
    </cfRule>
    <cfRule type="expression" dxfId="1863" priority="24280" stopIfTrue="1">
      <formula>ISNUMBER(FIND("100%",LEFT(L202,4)))</formula>
    </cfRule>
    <cfRule type="expression" dxfId="1862" priority="24281" stopIfTrue="1">
      <formula>ISNUMBER(FIND("0%",LEFT(L202,2)))</formula>
    </cfRule>
  </conditionalFormatting>
  <conditionalFormatting sqref="O406:O408 O202 O411 O460 O457:O458 O452 O462">
    <cfRule type="expression" dxfId="1861" priority="24065" stopIfTrue="1">
      <formula>WpAreaA_Sub1_exist=FALSE</formula>
    </cfRule>
    <cfRule type="expression" dxfId="1860" priority="24091" stopIfTrue="1">
      <formula>O202=""</formula>
    </cfRule>
    <cfRule type="expression" dxfId="1859" priority="24092" stopIfTrue="1">
      <formula>O202&lt;=0</formula>
    </cfRule>
    <cfRule type="expression" dxfId="1858" priority="24093" stopIfTrue="1">
      <formula>O202&lt;1</formula>
    </cfRule>
    <cfRule type="expression" dxfId="1857" priority="24094">
      <formula>O202&gt;=1</formula>
    </cfRule>
    <cfRule type="expression" dxfId="1856" priority="24095" stopIfTrue="1">
      <formula>O202=""</formula>
    </cfRule>
    <cfRule type="expression" dxfId="1855" priority="24096" stopIfTrue="1">
      <formula>O202&lt;=0</formula>
    </cfRule>
    <cfRule type="expression" dxfId="1854" priority="24097" stopIfTrue="1">
      <formula>O202&lt;1</formula>
    </cfRule>
    <cfRule type="expression" dxfId="1853" priority="24098">
      <formula>O202&gt;=1</formula>
    </cfRule>
  </conditionalFormatting>
  <conditionalFormatting sqref="P406:P408 P202 P411 P460 P457:P458 P452 P462">
    <cfRule type="expression" dxfId="1852" priority="24123" stopIfTrue="1">
      <formula>P202=""</formula>
    </cfRule>
    <cfRule type="expression" dxfId="1851" priority="24124" stopIfTrue="1">
      <formula>P202&lt;=0</formula>
    </cfRule>
    <cfRule type="expression" dxfId="1850" priority="24125" stopIfTrue="1">
      <formula>P202&lt;1</formula>
    </cfRule>
    <cfRule type="expression" dxfId="1849" priority="24126">
      <formula>P202&gt;=1</formula>
    </cfRule>
    <cfRule type="expression" dxfId="1848" priority="24127" stopIfTrue="1">
      <formula>P202=""</formula>
    </cfRule>
    <cfRule type="expression" dxfId="1847" priority="24128" stopIfTrue="1">
      <formula>P202&lt;=0</formula>
    </cfRule>
    <cfRule type="expression" dxfId="1846" priority="24129" stopIfTrue="1">
      <formula>P202&lt;1</formula>
    </cfRule>
    <cfRule type="expression" dxfId="1845" priority="24130">
      <formula>P202&gt;=1</formula>
    </cfRule>
  </conditionalFormatting>
  <conditionalFormatting sqref="P411 P202 P406:P408 P460 P452 P457:P458 P462">
    <cfRule type="expression" dxfId="1844" priority="24066" stopIfTrue="1">
      <formula>WpAreaA_Sub2_exist=FALSE</formula>
    </cfRule>
  </conditionalFormatting>
  <conditionalFormatting sqref="L206:M208">
    <cfRule type="containsBlanks" dxfId="1788" priority="24055" stopIfTrue="1">
      <formula>LEN(TRIM(L206))=0</formula>
    </cfRule>
    <cfRule type="expression" dxfId="1787" priority="24056" stopIfTrue="1">
      <formula>ISNUMBER(FIND("100%",LEFT(L206,4)))</formula>
    </cfRule>
    <cfRule type="expression" dxfId="1786" priority="24057" stopIfTrue="1">
      <formula>ISNUMBER(FIND("0%",LEFT(L206,2)))</formula>
    </cfRule>
  </conditionalFormatting>
  <conditionalFormatting sqref="L209:M212">
    <cfRule type="containsBlanks" dxfId="1753" priority="23989" stopIfTrue="1">
      <formula>LEN(TRIM(L209))=0</formula>
    </cfRule>
    <cfRule type="expression" dxfId="1752" priority="23990" stopIfTrue="1">
      <formula>ISNUMBER(FIND("100%",LEFT(L209,4)))</formula>
    </cfRule>
    <cfRule type="expression" dxfId="1751" priority="23991" stopIfTrue="1">
      <formula>ISNUMBER(FIND("0%",LEFT(L209,2)))</formula>
    </cfRule>
  </conditionalFormatting>
  <conditionalFormatting sqref="P209">
    <cfRule type="expression" dxfId="1750" priority="23981" stopIfTrue="1">
      <formula>P209=""</formula>
    </cfRule>
    <cfRule type="expression" dxfId="1749" priority="23982" stopIfTrue="1">
      <formula>P209&lt;=0</formula>
    </cfRule>
    <cfRule type="expression" dxfId="1748" priority="23983" stopIfTrue="1">
      <formula>P209&lt;1</formula>
    </cfRule>
    <cfRule type="expression" dxfId="1747" priority="23984">
      <formula>P209&gt;=1</formula>
    </cfRule>
    <cfRule type="expression" dxfId="1746" priority="23985" stopIfTrue="1">
      <formula>P209=""</formula>
    </cfRule>
    <cfRule type="expression" dxfId="1745" priority="23986" stopIfTrue="1">
      <formula>P209&lt;=0</formula>
    </cfRule>
    <cfRule type="expression" dxfId="1744" priority="23987" stopIfTrue="1">
      <formula>P209&lt;1</formula>
    </cfRule>
    <cfRule type="expression" dxfId="1743" priority="23988">
      <formula>P209&gt;=1</formula>
    </cfRule>
  </conditionalFormatting>
  <conditionalFormatting sqref="L213:M215">
    <cfRule type="containsBlanks" dxfId="1718" priority="23913" stopIfTrue="1">
      <formula>LEN(TRIM(L213))=0</formula>
    </cfRule>
    <cfRule type="expression" dxfId="1717" priority="23914" stopIfTrue="1">
      <formula>ISNUMBER(FIND("100%",LEFT(L213,4)))</formula>
    </cfRule>
    <cfRule type="expression" dxfId="1716" priority="23915" stopIfTrue="1">
      <formula>ISNUMBER(FIND("0%",LEFT(L213,2)))</formula>
    </cfRule>
  </conditionalFormatting>
  <conditionalFormatting sqref="L216:M219">
    <cfRule type="containsBlanks" dxfId="1683" priority="23847" stopIfTrue="1">
      <formula>LEN(TRIM(L216))=0</formula>
    </cfRule>
    <cfRule type="expression" dxfId="1682" priority="23848" stopIfTrue="1">
      <formula>ISNUMBER(FIND("100%",LEFT(L216,4)))</formula>
    </cfRule>
    <cfRule type="expression" dxfId="1681" priority="23849" stopIfTrue="1">
      <formula>ISNUMBER(FIND("0%",LEFT(L216,2)))</formula>
    </cfRule>
  </conditionalFormatting>
  <conditionalFormatting sqref="P216">
    <cfRule type="expression" dxfId="1680" priority="23839" stopIfTrue="1">
      <formula>P216=""</formula>
    </cfRule>
    <cfRule type="expression" dxfId="1679" priority="23840" stopIfTrue="1">
      <formula>P216&lt;=0</formula>
    </cfRule>
    <cfRule type="expression" dxfId="1678" priority="23841" stopIfTrue="1">
      <formula>P216&lt;1</formula>
    </cfRule>
    <cfRule type="expression" dxfId="1677" priority="23842">
      <formula>P216&gt;=1</formula>
    </cfRule>
    <cfRule type="expression" dxfId="1676" priority="23843" stopIfTrue="1">
      <formula>P216=""</formula>
    </cfRule>
    <cfRule type="expression" dxfId="1675" priority="23844" stopIfTrue="1">
      <formula>P216&lt;=0</formula>
    </cfRule>
    <cfRule type="expression" dxfId="1674" priority="23845" stopIfTrue="1">
      <formula>P216&lt;1</formula>
    </cfRule>
    <cfRule type="expression" dxfId="1673" priority="23846">
      <formula>P216&gt;=1</formula>
    </cfRule>
  </conditionalFormatting>
  <conditionalFormatting sqref="L220:M222">
    <cfRule type="containsBlanks" dxfId="1648" priority="23771" stopIfTrue="1">
      <formula>LEN(TRIM(L220))=0</formula>
    </cfRule>
    <cfRule type="expression" dxfId="1647" priority="23772" stopIfTrue="1">
      <formula>ISNUMBER(FIND("100%",LEFT(L220,4)))</formula>
    </cfRule>
    <cfRule type="expression" dxfId="1646" priority="23773" stopIfTrue="1">
      <formula>ISNUMBER(FIND("0%",LEFT(L220,2)))</formula>
    </cfRule>
  </conditionalFormatting>
  <conditionalFormatting sqref="L224:M226">
    <cfRule type="containsBlanks" dxfId="1613" priority="23639" stopIfTrue="1">
      <formula>LEN(TRIM(L224))=0</formula>
    </cfRule>
    <cfRule type="expression" dxfId="1612" priority="23640" stopIfTrue="1">
      <formula>ISNUMBER(FIND("100%",LEFT(L224,4)))</formula>
    </cfRule>
    <cfRule type="expression" dxfId="1611" priority="23641" stopIfTrue="1">
      <formula>ISNUMBER(FIND("0%",LEFT(L224,2)))</formula>
    </cfRule>
  </conditionalFormatting>
  <conditionalFormatting sqref="L227:M230">
    <cfRule type="containsBlanks" dxfId="1578" priority="23573" stopIfTrue="1">
      <formula>LEN(TRIM(L227))=0</formula>
    </cfRule>
    <cfRule type="expression" dxfId="1577" priority="23574" stopIfTrue="1">
      <formula>ISNUMBER(FIND("100%",LEFT(L227,4)))</formula>
    </cfRule>
    <cfRule type="expression" dxfId="1576" priority="23575" stopIfTrue="1">
      <formula>ISNUMBER(FIND("0%",LEFT(L227,2)))</formula>
    </cfRule>
  </conditionalFormatting>
  <conditionalFormatting sqref="P227">
    <cfRule type="expression" dxfId="1575" priority="23565" stopIfTrue="1">
      <formula>P227=""</formula>
    </cfRule>
    <cfRule type="expression" dxfId="1574" priority="23566" stopIfTrue="1">
      <formula>P227&lt;=0</formula>
    </cfRule>
    <cfRule type="expression" dxfId="1573" priority="23567" stopIfTrue="1">
      <formula>P227&lt;1</formula>
    </cfRule>
    <cfRule type="expression" dxfId="1572" priority="23568">
      <formula>P227&gt;=1</formula>
    </cfRule>
    <cfRule type="expression" dxfId="1571" priority="23569" stopIfTrue="1">
      <formula>P227=""</formula>
    </cfRule>
    <cfRule type="expression" dxfId="1570" priority="23570" stopIfTrue="1">
      <formula>P227&lt;=0</formula>
    </cfRule>
    <cfRule type="expression" dxfId="1569" priority="23571" stopIfTrue="1">
      <formula>P227&lt;1</formula>
    </cfRule>
    <cfRule type="expression" dxfId="1568" priority="23572">
      <formula>P227&gt;=1</formula>
    </cfRule>
  </conditionalFormatting>
  <conditionalFormatting sqref="L231:M233">
    <cfRule type="containsBlanks" dxfId="1543" priority="23497" stopIfTrue="1">
      <formula>LEN(TRIM(L231))=0</formula>
    </cfRule>
    <cfRule type="expression" dxfId="1542" priority="23498" stopIfTrue="1">
      <formula>ISNUMBER(FIND("100%",LEFT(L231,4)))</formula>
    </cfRule>
    <cfRule type="expression" dxfId="1541" priority="23499" stopIfTrue="1">
      <formula>ISNUMBER(FIND("0%",LEFT(L231,2)))</formula>
    </cfRule>
  </conditionalFormatting>
  <conditionalFormatting sqref="L234:M237">
    <cfRule type="containsBlanks" dxfId="1508" priority="23431" stopIfTrue="1">
      <formula>LEN(TRIM(L234))=0</formula>
    </cfRule>
    <cfRule type="expression" dxfId="1507" priority="23432" stopIfTrue="1">
      <formula>ISNUMBER(FIND("100%",LEFT(L234,4)))</formula>
    </cfRule>
    <cfRule type="expression" dxfId="1506" priority="23433" stopIfTrue="1">
      <formula>ISNUMBER(FIND("0%",LEFT(L234,2)))</formula>
    </cfRule>
  </conditionalFormatting>
  <conditionalFormatting sqref="P234">
    <cfRule type="expression" dxfId="1505" priority="23423" stopIfTrue="1">
      <formula>P234=""</formula>
    </cfRule>
    <cfRule type="expression" dxfId="1504" priority="23424" stopIfTrue="1">
      <formula>P234&lt;=0</formula>
    </cfRule>
    <cfRule type="expression" dxfId="1503" priority="23425" stopIfTrue="1">
      <formula>P234&lt;1</formula>
    </cfRule>
    <cfRule type="expression" dxfId="1502" priority="23426">
      <formula>P234&gt;=1</formula>
    </cfRule>
    <cfRule type="expression" dxfId="1501" priority="23427" stopIfTrue="1">
      <formula>P234=""</formula>
    </cfRule>
    <cfRule type="expression" dxfId="1500" priority="23428" stopIfTrue="1">
      <formula>P234&lt;=0</formula>
    </cfRule>
    <cfRule type="expression" dxfId="1499" priority="23429" stopIfTrue="1">
      <formula>P234&lt;1</formula>
    </cfRule>
    <cfRule type="expression" dxfId="1498" priority="23430">
      <formula>P234&gt;=1</formula>
    </cfRule>
  </conditionalFormatting>
  <conditionalFormatting sqref="L238:M240">
    <cfRule type="containsBlanks" dxfId="1473" priority="23355" stopIfTrue="1">
      <formula>LEN(TRIM(L238))=0</formula>
    </cfRule>
    <cfRule type="expression" dxfId="1472" priority="23356" stopIfTrue="1">
      <formula>ISNUMBER(FIND("100%",LEFT(L238,4)))</formula>
    </cfRule>
    <cfRule type="expression" dxfId="1471" priority="23357" stopIfTrue="1">
      <formula>ISNUMBER(FIND("0%",LEFT(L238,2)))</formula>
    </cfRule>
  </conditionalFormatting>
  <conditionalFormatting sqref="L242:M244">
    <cfRule type="containsBlanks" dxfId="1438" priority="23223" stopIfTrue="1">
      <formula>LEN(TRIM(L242))=0</formula>
    </cfRule>
    <cfRule type="expression" dxfId="1437" priority="23224" stopIfTrue="1">
      <formula>ISNUMBER(FIND("100%",LEFT(L242,4)))</formula>
    </cfRule>
    <cfRule type="expression" dxfId="1436" priority="23225" stopIfTrue="1">
      <formula>ISNUMBER(FIND("0%",LEFT(L242,2)))</formula>
    </cfRule>
  </conditionalFormatting>
  <conditionalFormatting sqref="L245:M248">
    <cfRule type="containsBlanks" dxfId="1403" priority="23157" stopIfTrue="1">
      <formula>LEN(TRIM(L245))=0</formula>
    </cfRule>
    <cfRule type="expression" dxfId="1402" priority="23158" stopIfTrue="1">
      <formula>ISNUMBER(FIND("100%",LEFT(L245,4)))</formula>
    </cfRule>
    <cfRule type="expression" dxfId="1401" priority="23159" stopIfTrue="1">
      <formula>ISNUMBER(FIND("0%",LEFT(L245,2)))</formula>
    </cfRule>
  </conditionalFormatting>
  <conditionalFormatting sqref="O245 O248">
    <cfRule type="expression" dxfId="1400" priority="23091" stopIfTrue="1">
      <formula>WpAreaA_Sub1_exist=FALSE</formula>
    </cfRule>
    <cfRule type="expression" dxfId="1399" priority="23117" stopIfTrue="1">
      <formula>O245=""</formula>
    </cfRule>
    <cfRule type="expression" dxfId="1398" priority="23118" stopIfTrue="1">
      <formula>O245&lt;=0</formula>
    </cfRule>
    <cfRule type="expression" dxfId="1397" priority="23119" stopIfTrue="1">
      <formula>O245&lt;1</formula>
    </cfRule>
    <cfRule type="expression" dxfId="1396" priority="23120">
      <formula>O245&gt;=1</formula>
    </cfRule>
    <cfRule type="expression" dxfId="1395" priority="23121" stopIfTrue="1">
      <formula>O245=""</formula>
    </cfRule>
    <cfRule type="expression" dxfId="1394" priority="23122" stopIfTrue="1">
      <formula>O245&lt;=0</formula>
    </cfRule>
    <cfRule type="expression" dxfId="1393" priority="23123" stopIfTrue="1">
      <formula>O245&lt;1</formula>
    </cfRule>
    <cfRule type="expression" dxfId="1392" priority="23124">
      <formula>O245&gt;=1</formula>
    </cfRule>
  </conditionalFormatting>
  <conditionalFormatting sqref="P245 P248">
    <cfRule type="expression" dxfId="1391" priority="23092" stopIfTrue="1">
      <formula>WpAreaA_Sub2_exist=FALSE</formula>
    </cfRule>
  </conditionalFormatting>
  <conditionalFormatting sqref="P245 P248">
    <cfRule type="expression" dxfId="1390" priority="23149" stopIfTrue="1">
      <formula>P245=""</formula>
    </cfRule>
    <cfRule type="expression" dxfId="1389" priority="23150" stopIfTrue="1">
      <formula>P245&lt;=0</formula>
    </cfRule>
    <cfRule type="expression" dxfId="1388" priority="23151" stopIfTrue="1">
      <formula>P245&lt;1</formula>
    </cfRule>
    <cfRule type="expression" dxfId="1387" priority="23152">
      <formula>P245&gt;=1</formula>
    </cfRule>
    <cfRule type="expression" dxfId="1386" priority="23153" stopIfTrue="1">
      <formula>P245=""</formula>
    </cfRule>
    <cfRule type="expression" dxfId="1385" priority="23154" stopIfTrue="1">
      <formula>P245&lt;=0</formula>
    </cfRule>
    <cfRule type="expression" dxfId="1384" priority="23155" stopIfTrue="1">
      <formula>P245&lt;1</formula>
    </cfRule>
    <cfRule type="expression" dxfId="1383" priority="23156">
      <formula>P245&gt;=1</formula>
    </cfRule>
  </conditionalFormatting>
  <conditionalFormatting sqref="L249:M251">
    <cfRule type="containsBlanks" dxfId="1358" priority="23081" stopIfTrue="1">
      <formula>LEN(TRIM(L249))=0</formula>
    </cfRule>
    <cfRule type="expression" dxfId="1357" priority="23082" stopIfTrue="1">
      <formula>ISNUMBER(FIND("100%",LEFT(L249,4)))</formula>
    </cfRule>
    <cfRule type="expression" dxfId="1356" priority="23083" stopIfTrue="1">
      <formula>ISNUMBER(FIND("0%",LEFT(L249,2)))</formula>
    </cfRule>
  </conditionalFormatting>
  <conditionalFormatting sqref="L253:M255">
    <cfRule type="containsBlanks" dxfId="1323" priority="22949" stopIfTrue="1">
      <formula>LEN(TRIM(L253))=0</formula>
    </cfRule>
    <cfRule type="expression" dxfId="1322" priority="22950" stopIfTrue="1">
      <formula>ISNUMBER(FIND("100%",LEFT(L253,4)))</formula>
    </cfRule>
    <cfRule type="expression" dxfId="1321" priority="22951" stopIfTrue="1">
      <formula>ISNUMBER(FIND("0%",LEFT(L253,2)))</formula>
    </cfRule>
  </conditionalFormatting>
  <conditionalFormatting sqref="L256:M259">
    <cfRule type="containsBlanks" dxfId="1288" priority="22807" stopIfTrue="1">
      <formula>LEN(TRIM(L256))=0</formula>
    </cfRule>
    <cfRule type="expression" dxfId="1287" priority="22808" stopIfTrue="1">
      <formula>ISNUMBER(FIND("100%",LEFT(L256,4)))</formula>
    </cfRule>
    <cfRule type="expression" dxfId="1286" priority="22809" stopIfTrue="1">
      <formula>ISNUMBER(FIND("0%",LEFT(L256,2)))</formula>
    </cfRule>
  </conditionalFormatting>
  <conditionalFormatting sqref="P256">
    <cfRule type="expression" dxfId="1285" priority="22799" stopIfTrue="1">
      <formula>P256=""</formula>
    </cfRule>
    <cfRule type="expression" dxfId="1284" priority="22800" stopIfTrue="1">
      <formula>P256&lt;=0</formula>
    </cfRule>
    <cfRule type="expression" dxfId="1283" priority="22801" stopIfTrue="1">
      <formula>P256&lt;1</formula>
    </cfRule>
    <cfRule type="expression" dxfId="1282" priority="22802">
      <formula>P256&gt;=1</formula>
    </cfRule>
    <cfRule type="expression" dxfId="1281" priority="22803" stopIfTrue="1">
      <formula>P256=""</formula>
    </cfRule>
    <cfRule type="expression" dxfId="1280" priority="22804" stopIfTrue="1">
      <formula>P256&lt;=0</formula>
    </cfRule>
    <cfRule type="expression" dxfId="1279" priority="22805" stopIfTrue="1">
      <formula>P256&lt;1</formula>
    </cfRule>
    <cfRule type="expression" dxfId="1278" priority="22806">
      <formula>P256&gt;=1</formula>
    </cfRule>
  </conditionalFormatting>
  <conditionalFormatting sqref="L260:M263">
    <cfRule type="containsBlanks" dxfId="1253" priority="22731" stopIfTrue="1">
      <formula>LEN(TRIM(L260))=0</formula>
    </cfRule>
    <cfRule type="expression" dxfId="1252" priority="22732" stopIfTrue="1">
      <formula>ISNUMBER(FIND("100%",LEFT(L260,4)))</formula>
    </cfRule>
    <cfRule type="expression" dxfId="1251" priority="22733" stopIfTrue="1">
      <formula>ISNUMBER(FIND("0%",LEFT(L260,2)))</formula>
    </cfRule>
  </conditionalFormatting>
  <conditionalFormatting sqref="P263">
    <cfRule type="expression" dxfId="1250" priority="22723" stopIfTrue="1">
      <formula>P263=""</formula>
    </cfRule>
    <cfRule type="expression" dxfId="1249" priority="22724" stopIfTrue="1">
      <formula>P263&lt;=0</formula>
    </cfRule>
    <cfRule type="expression" dxfId="1248" priority="22725" stopIfTrue="1">
      <formula>P263&lt;1</formula>
    </cfRule>
    <cfRule type="expression" dxfId="1247" priority="22726">
      <formula>P263&gt;=1</formula>
    </cfRule>
    <cfRule type="expression" dxfId="1246" priority="22727" stopIfTrue="1">
      <formula>P263=""</formula>
    </cfRule>
    <cfRule type="expression" dxfId="1245" priority="22728" stopIfTrue="1">
      <formula>P263&lt;=0</formula>
    </cfRule>
    <cfRule type="expression" dxfId="1244" priority="22729" stopIfTrue="1">
      <formula>P263&lt;1</formula>
    </cfRule>
    <cfRule type="expression" dxfId="1243" priority="22730">
      <formula>P263&gt;=1</formula>
    </cfRule>
  </conditionalFormatting>
  <conditionalFormatting sqref="L265:M266">
    <cfRule type="containsBlanks" dxfId="1218" priority="22589" stopIfTrue="1">
      <formula>LEN(TRIM(L265))=0</formula>
    </cfRule>
    <cfRule type="expression" dxfId="1217" priority="22590" stopIfTrue="1">
      <formula>ISNUMBER(FIND("100%",LEFT(L265,4)))</formula>
    </cfRule>
    <cfRule type="expression" dxfId="1216" priority="22591" stopIfTrue="1">
      <formula>ISNUMBER(FIND("0%",LEFT(L265,2)))</formula>
    </cfRule>
  </conditionalFormatting>
  <conditionalFormatting sqref="L267:M268">
    <cfRule type="containsBlanks" dxfId="1183" priority="21787" stopIfTrue="1">
      <formula>LEN(TRIM(L267))=0</formula>
    </cfRule>
    <cfRule type="expression" dxfId="1182" priority="21788" stopIfTrue="1">
      <formula>ISNUMBER(FIND("100%",LEFT(L267,4)))</formula>
    </cfRule>
    <cfRule type="expression" dxfId="1181" priority="21789" stopIfTrue="1">
      <formula>ISNUMBER(FIND("0%",LEFT(L267,2)))</formula>
    </cfRule>
  </conditionalFormatting>
  <conditionalFormatting sqref="L272:M273">
    <cfRule type="containsBlanks" dxfId="1148" priority="22381" stopIfTrue="1">
      <formula>LEN(TRIM(L272))=0</formula>
    </cfRule>
    <cfRule type="expression" dxfId="1147" priority="22382" stopIfTrue="1">
      <formula>ISNUMBER(FIND("100%",LEFT(L272,4)))</formula>
    </cfRule>
    <cfRule type="expression" dxfId="1146" priority="22383" stopIfTrue="1">
      <formula>ISNUMBER(FIND("0%",LEFT(L272,2)))</formula>
    </cfRule>
  </conditionalFormatting>
  <conditionalFormatting sqref="L274:M275">
    <cfRule type="containsBlanks" dxfId="1113" priority="21889" stopIfTrue="1">
      <formula>LEN(TRIM(L274))=0</formula>
    </cfRule>
    <cfRule type="expression" dxfId="1112" priority="21890" stopIfTrue="1">
      <formula>ISNUMBER(FIND("100%",LEFT(L274,4)))</formula>
    </cfRule>
    <cfRule type="expression" dxfId="1111" priority="21891" stopIfTrue="1">
      <formula>ISNUMBER(FIND("0%",LEFT(L274,2)))</formula>
    </cfRule>
  </conditionalFormatting>
  <conditionalFormatting sqref="L277:M277 L280:M280">
    <cfRule type="containsBlanks" dxfId="1078" priority="22315" stopIfTrue="1">
      <formula>LEN(TRIM(L277))=0</formula>
    </cfRule>
    <cfRule type="expression" dxfId="1077" priority="22316" stopIfTrue="1">
      <formula>ISNUMBER(FIND("100%",LEFT(L277,4)))</formula>
    </cfRule>
    <cfRule type="expression" dxfId="1076" priority="22317" stopIfTrue="1">
      <formula>ISNUMBER(FIND("0%",LEFT(L277,2)))</formula>
    </cfRule>
  </conditionalFormatting>
  <conditionalFormatting sqref="L283:M284">
    <cfRule type="containsBlanks" dxfId="1075" priority="21393" stopIfTrue="1">
      <formula>LEN(TRIM(L283))=0</formula>
    </cfRule>
    <cfRule type="expression" dxfId="1074" priority="21394" stopIfTrue="1">
      <formula>ISNUMBER(FIND("100%",LEFT(L283,4)))</formula>
    </cfRule>
    <cfRule type="expression" dxfId="1073" priority="21395" stopIfTrue="1">
      <formula>ISNUMBER(FIND("0%",LEFT(L283,2)))</formula>
    </cfRule>
  </conditionalFormatting>
  <conditionalFormatting sqref="L285:M286">
    <cfRule type="containsBlanks" dxfId="1040" priority="21171" stopIfTrue="1">
      <formula>LEN(TRIM(L285))=0</formula>
    </cfRule>
    <cfRule type="expression" dxfId="1039" priority="21172" stopIfTrue="1">
      <formula>ISNUMBER(FIND("100%",LEFT(L285,4)))</formula>
    </cfRule>
    <cfRule type="expression" dxfId="1038" priority="21173" stopIfTrue="1">
      <formula>ISNUMBER(FIND("0%",LEFT(L285,2)))</formula>
    </cfRule>
  </conditionalFormatting>
  <conditionalFormatting sqref="L287:M288">
    <cfRule type="containsBlanks" dxfId="1005" priority="21573" stopIfTrue="1">
      <formula>LEN(TRIM(L287))=0</formula>
    </cfRule>
    <cfRule type="expression" dxfId="1004" priority="21574" stopIfTrue="1">
      <formula>ISNUMBER(FIND("100%",LEFT(L287,4)))</formula>
    </cfRule>
    <cfRule type="expression" dxfId="1003" priority="21575" stopIfTrue="1">
      <formula>ISNUMBER(FIND("0%",LEFT(L287,2)))</formula>
    </cfRule>
  </conditionalFormatting>
  <conditionalFormatting sqref="L353:M354">
    <cfRule type="containsBlanks" dxfId="994" priority="16637" stopIfTrue="1">
      <formula>LEN(TRIM(L353))=0</formula>
    </cfRule>
    <cfRule type="expression" dxfId="993" priority="16638" stopIfTrue="1">
      <formula>ISNUMBER(FIND("100%",LEFT(L353,4)))</formula>
    </cfRule>
    <cfRule type="expression" dxfId="992" priority="16639" stopIfTrue="1">
      <formula>ISNUMBER(FIND("0%",LEFT(L353,2)))</formula>
    </cfRule>
  </conditionalFormatting>
  <conditionalFormatting sqref="L357:M358">
    <cfRule type="containsBlanks" dxfId="983" priority="16433" stopIfTrue="1">
      <formula>LEN(TRIM(L357))=0</formula>
    </cfRule>
    <cfRule type="expression" dxfId="982" priority="16434" stopIfTrue="1">
      <formula>ISNUMBER(FIND("100%",LEFT(L357,4)))</formula>
    </cfRule>
    <cfRule type="expression" dxfId="981" priority="16435" stopIfTrue="1">
      <formula>ISNUMBER(FIND("0%",LEFT(L357,2)))</formula>
    </cfRule>
  </conditionalFormatting>
  <conditionalFormatting sqref="L363:M364">
    <cfRule type="containsBlanks" dxfId="972" priority="16085" stopIfTrue="1">
      <formula>LEN(TRIM(L363))=0</formula>
    </cfRule>
    <cfRule type="expression" dxfId="971" priority="16086" stopIfTrue="1">
      <formula>ISNUMBER(FIND("100%",LEFT(L363,4)))</formula>
    </cfRule>
    <cfRule type="expression" dxfId="970" priority="16087" stopIfTrue="1">
      <formula>ISNUMBER(FIND("0%",LEFT(L363,2)))</formula>
    </cfRule>
  </conditionalFormatting>
  <conditionalFormatting sqref="L369:M370">
    <cfRule type="containsBlanks" dxfId="961" priority="15737" stopIfTrue="1">
      <formula>LEN(TRIM(L369))=0</formula>
    </cfRule>
    <cfRule type="expression" dxfId="960" priority="15738" stopIfTrue="1">
      <formula>ISNUMBER(FIND("100%",LEFT(L369,4)))</formula>
    </cfRule>
    <cfRule type="expression" dxfId="959" priority="15739" stopIfTrue="1">
      <formula>ISNUMBER(FIND("0%",LEFT(L369,2)))</formula>
    </cfRule>
  </conditionalFormatting>
  <conditionalFormatting sqref="L376:M377">
    <cfRule type="containsBlanks" dxfId="950" priority="15329" stopIfTrue="1">
      <formula>LEN(TRIM(L376))=0</formula>
    </cfRule>
    <cfRule type="expression" dxfId="949" priority="15330" stopIfTrue="1">
      <formula>ISNUMBER(FIND("100%",LEFT(L376,4)))</formula>
    </cfRule>
    <cfRule type="expression" dxfId="948" priority="15331" stopIfTrue="1">
      <formula>ISNUMBER(FIND("0%",LEFT(L376,2)))</formula>
    </cfRule>
  </conditionalFormatting>
  <conditionalFormatting sqref="L382:M383">
    <cfRule type="containsBlanks" dxfId="939" priority="14981" stopIfTrue="1">
      <formula>LEN(TRIM(L382))=0</formula>
    </cfRule>
    <cfRule type="expression" dxfId="938" priority="14982" stopIfTrue="1">
      <formula>ISNUMBER(FIND("100%",LEFT(L382,4)))</formula>
    </cfRule>
    <cfRule type="expression" dxfId="937" priority="14983" stopIfTrue="1">
      <formula>ISNUMBER(FIND("0%",LEFT(L382,2)))</formula>
    </cfRule>
  </conditionalFormatting>
  <conditionalFormatting sqref="L441:M441">
    <cfRule type="containsBlanks" dxfId="928" priority="927" stopIfTrue="1">
      <formula>LEN(TRIM(L441))=0</formula>
    </cfRule>
    <cfRule type="expression" dxfId="927" priority="928" stopIfTrue="1">
      <formula>ISNUMBER(FIND("100%",LEFT(L441,4)))</formula>
    </cfRule>
    <cfRule type="expression" dxfId="926" priority="929" stopIfTrue="1">
      <formula>ISNUMBER(FIND("0%",LEFT(L441,2)))</formula>
    </cfRule>
  </conditionalFormatting>
  <conditionalFormatting sqref="O441">
    <cfRule type="expression" dxfId="925" priority="861" stopIfTrue="1">
      <formula>WpAreaA_Sub1_exist=FALSE</formula>
    </cfRule>
    <cfRule type="expression" dxfId="924" priority="887" stopIfTrue="1">
      <formula>O441=""</formula>
    </cfRule>
    <cfRule type="expression" dxfId="923" priority="888" stopIfTrue="1">
      <formula>O441&lt;=0</formula>
    </cfRule>
    <cfRule type="expression" dxfId="922" priority="889" stopIfTrue="1">
      <formula>O441&lt;1</formula>
    </cfRule>
    <cfRule type="expression" dxfId="921" priority="890">
      <formula>O441&gt;=1</formula>
    </cfRule>
    <cfRule type="expression" dxfId="920" priority="891" stopIfTrue="1">
      <formula>O441=""</formula>
    </cfRule>
    <cfRule type="expression" dxfId="919" priority="892" stopIfTrue="1">
      <formula>O441&lt;=0</formula>
    </cfRule>
    <cfRule type="expression" dxfId="918" priority="893" stopIfTrue="1">
      <formula>O441&lt;1</formula>
    </cfRule>
    <cfRule type="expression" dxfId="917" priority="894">
      <formula>O441&gt;=1</formula>
    </cfRule>
  </conditionalFormatting>
  <conditionalFormatting sqref="P441">
    <cfRule type="expression" dxfId="916" priority="919" stopIfTrue="1">
      <formula>P441=""</formula>
    </cfRule>
    <cfRule type="expression" dxfId="915" priority="920" stopIfTrue="1">
      <formula>P441&lt;=0</formula>
    </cfRule>
    <cfRule type="expression" dxfId="914" priority="921" stopIfTrue="1">
      <formula>P441&lt;1</formula>
    </cfRule>
    <cfRule type="expression" dxfId="913" priority="922">
      <formula>P441&gt;=1</formula>
    </cfRule>
    <cfRule type="expression" dxfId="912" priority="923" stopIfTrue="1">
      <formula>P441=""</formula>
    </cfRule>
    <cfRule type="expression" dxfId="911" priority="924" stopIfTrue="1">
      <formula>P441&lt;=0</formula>
    </cfRule>
    <cfRule type="expression" dxfId="910" priority="925" stopIfTrue="1">
      <formula>P441&lt;1</formula>
    </cfRule>
    <cfRule type="expression" dxfId="909" priority="926">
      <formula>P441&gt;=1</formula>
    </cfRule>
  </conditionalFormatting>
  <conditionalFormatting sqref="P441">
    <cfRule type="expression" dxfId="908" priority="862" stopIfTrue="1">
      <formula>WpAreaA_Sub2_exist=FALSE</formula>
    </cfRule>
  </conditionalFormatting>
  <conditionalFormatting sqref="L442:M442">
    <cfRule type="containsBlanks" dxfId="852" priority="851" stopIfTrue="1">
      <formula>LEN(TRIM(L442))=0</formula>
    </cfRule>
    <cfRule type="expression" dxfId="851" priority="852" stopIfTrue="1">
      <formula>ISNUMBER(FIND("100%",LEFT(L442,4)))</formula>
    </cfRule>
    <cfRule type="expression" dxfId="850" priority="853" stopIfTrue="1">
      <formula>ISNUMBER(FIND("0%",LEFT(L442,2)))</formula>
    </cfRule>
  </conditionalFormatting>
  <conditionalFormatting sqref="O442">
    <cfRule type="expression" dxfId="849" priority="785" stopIfTrue="1">
      <formula>WpAreaA_Sub1_exist=FALSE</formula>
    </cfRule>
    <cfRule type="expression" dxfId="848" priority="811" stopIfTrue="1">
      <formula>O442=""</formula>
    </cfRule>
    <cfRule type="expression" dxfId="847" priority="812" stopIfTrue="1">
      <formula>O442&lt;=0</formula>
    </cfRule>
    <cfRule type="expression" dxfId="846" priority="813" stopIfTrue="1">
      <formula>O442&lt;1</formula>
    </cfRule>
    <cfRule type="expression" dxfId="845" priority="814">
      <formula>O442&gt;=1</formula>
    </cfRule>
    <cfRule type="expression" dxfId="844" priority="815" stopIfTrue="1">
      <formula>O442=""</formula>
    </cfRule>
    <cfRule type="expression" dxfId="843" priority="816" stopIfTrue="1">
      <formula>O442&lt;=0</formula>
    </cfRule>
    <cfRule type="expression" dxfId="842" priority="817" stopIfTrue="1">
      <formula>O442&lt;1</formula>
    </cfRule>
    <cfRule type="expression" dxfId="841" priority="818">
      <formula>O442&gt;=1</formula>
    </cfRule>
  </conditionalFormatting>
  <conditionalFormatting sqref="P442">
    <cfRule type="expression" dxfId="840" priority="786" stopIfTrue="1">
      <formula>WpAreaA_Sub2_exist=FALSE</formula>
    </cfRule>
  </conditionalFormatting>
  <conditionalFormatting sqref="P442">
    <cfRule type="expression" dxfId="839" priority="843" stopIfTrue="1">
      <formula>P442=""</formula>
    </cfRule>
    <cfRule type="expression" dxfId="838" priority="844" stopIfTrue="1">
      <formula>P442&lt;=0</formula>
    </cfRule>
    <cfRule type="expression" dxfId="837" priority="845" stopIfTrue="1">
      <formula>P442&lt;1</formula>
    </cfRule>
    <cfRule type="expression" dxfId="836" priority="846">
      <formula>P442&gt;=1</formula>
    </cfRule>
    <cfRule type="expression" dxfId="835" priority="847" stopIfTrue="1">
      <formula>P442=""</formula>
    </cfRule>
    <cfRule type="expression" dxfId="834" priority="848" stopIfTrue="1">
      <formula>P442&lt;=0</formula>
    </cfRule>
    <cfRule type="expression" dxfId="833" priority="849" stopIfTrue="1">
      <formula>P442&lt;1</formula>
    </cfRule>
    <cfRule type="expression" dxfId="832" priority="850">
      <formula>P442&gt;=1</formula>
    </cfRule>
  </conditionalFormatting>
  <conditionalFormatting sqref="L443:M443">
    <cfRule type="containsBlanks" dxfId="776" priority="775" stopIfTrue="1">
      <formula>LEN(TRIM(L443))=0</formula>
    </cfRule>
    <cfRule type="expression" dxfId="775" priority="776" stopIfTrue="1">
      <formula>ISNUMBER(FIND("100%",LEFT(L443,4)))</formula>
    </cfRule>
    <cfRule type="expression" dxfId="774" priority="777" stopIfTrue="1">
      <formula>ISNUMBER(FIND("0%",LEFT(L443,2)))</formula>
    </cfRule>
  </conditionalFormatting>
  <conditionalFormatting sqref="O443">
    <cfRule type="expression" dxfId="773" priority="709" stopIfTrue="1">
      <formula>WpAreaA_Sub1_exist=FALSE</formula>
    </cfRule>
    <cfRule type="expression" dxfId="772" priority="735" stopIfTrue="1">
      <formula>O443=""</formula>
    </cfRule>
    <cfRule type="expression" dxfId="771" priority="736" stopIfTrue="1">
      <formula>O443&lt;=0</formula>
    </cfRule>
    <cfRule type="expression" dxfId="770" priority="737" stopIfTrue="1">
      <formula>O443&lt;1</formula>
    </cfRule>
    <cfRule type="expression" dxfId="769" priority="738">
      <formula>O443&gt;=1</formula>
    </cfRule>
    <cfRule type="expression" dxfId="768" priority="739" stopIfTrue="1">
      <formula>O443=""</formula>
    </cfRule>
    <cfRule type="expression" dxfId="767" priority="740" stopIfTrue="1">
      <formula>O443&lt;=0</formula>
    </cfRule>
    <cfRule type="expression" dxfId="766" priority="741" stopIfTrue="1">
      <formula>O443&lt;1</formula>
    </cfRule>
    <cfRule type="expression" dxfId="765" priority="742">
      <formula>O443&gt;=1</formula>
    </cfRule>
  </conditionalFormatting>
  <conditionalFormatting sqref="P443">
    <cfRule type="expression" dxfId="764" priority="767" stopIfTrue="1">
      <formula>P443=""</formula>
    </cfRule>
    <cfRule type="expression" dxfId="763" priority="768" stopIfTrue="1">
      <formula>P443&lt;=0</formula>
    </cfRule>
    <cfRule type="expression" dxfId="762" priority="769" stopIfTrue="1">
      <formula>P443&lt;1</formula>
    </cfRule>
    <cfRule type="expression" dxfId="761" priority="770">
      <formula>P443&gt;=1</formula>
    </cfRule>
    <cfRule type="expression" dxfId="760" priority="771" stopIfTrue="1">
      <formula>P443=""</formula>
    </cfRule>
    <cfRule type="expression" dxfId="759" priority="772" stopIfTrue="1">
      <formula>P443&lt;=0</formula>
    </cfRule>
    <cfRule type="expression" dxfId="758" priority="773" stopIfTrue="1">
      <formula>P443&lt;1</formula>
    </cfRule>
    <cfRule type="expression" dxfId="757" priority="774">
      <formula>P443&gt;=1</formula>
    </cfRule>
  </conditionalFormatting>
  <conditionalFormatting sqref="P443">
    <cfRule type="expression" dxfId="756" priority="710" stopIfTrue="1">
      <formula>WpAreaA_Sub2_exist=FALSE</formula>
    </cfRule>
  </conditionalFormatting>
  <conditionalFormatting sqref="L444:M444">
    <cfRule type="containsBlanks" dxfId="700" priority="699" stopIfTrue="1">
      <formula>LEN(TRIM(L444))=0</formula>
    </cfRule>
    <cfRule type="expression" dxfId="699" priority="700" stopIfTrue="1">
      <formula>ISNUMBER(FIND("100%",LEFT(L444,4)))</formula>
    </cfRule>
    <cfRule type="expression" dxfId="698" priority="701" stopIfTrue="1">
      <formula>ISNUMBER(FIND("0%",LEFT(L444,2)))</formula>
    </cfRule>
  </conditionalFormatting>
  <conditionalFormatting sqref="O444">
    <cfRule type="expression" dxfId="697" priority="633" stopIfTrue="1">
      <formula>WpAreaA_Sub1_exist=FALSE</formula>
    </cfRule>
    <cfRule type="expression" dxfId="696" priority="659" stopIfTrue="1">
      <formula>O444=""</formula>
    </cfRule>
    <cfRule type="expression" dxfId="695" priority="660" stopIfTrue="1">
      <formula>O444&lt;=0</formula>
    </cfRule>
    <cfRule type="expression" dxfId="694" priority="661" stopIfTrue="1">
      <formula>O444&lt;1</formula>
    </cfRule>
    <cfRule type="expression" dxfId="693" priority="662">
      <formula>O444&gt;=1</formula>
    </cfRule>
    <cfRule type="expression" dxfId="692" priority="663" stopIfTrue="1">
      <formula>O444=""</formula>
    </cfRule>
    <cfRule type="expression" dxfId="691" priority="664" stopIfTrue="1">
      <formula>O444&lt;=0</formula>
    </cfRule>
    <cfRule type="expression" dxfId="690" priority="665" stopIfTrue="1">
      <formula>O444&lt;1</formula>
    </cfRule>
    <cfRule type="expression" dxfId="689" priority="666">
      <formula>O444&gt;=1</formula>
    </cfRule>
  </conditionalFormatting>
  <conditionalFormatting sqref="P444">
    <cfRule type="expression" dxfId="688" priority="634" stopIfTrue="1">
      <formula>WpAreaA_Sub2_exist=FALSE</formula>
    </cfRule>
  </conditionalFormatting>
  <conditionalFormatting sqref="P444">
    <cfRule type="expression" dxfId="687" priority="691" stopIfTrue="1">
      <formula>P444=""</formula>
    </cfRule>
    <cfRule type="expression" dxfId="686" priority="692" stopIfTrue="1">
      <formula>P444&lt;=0</formula>
    </cfRule>
    <cfRule type="expression" dxfId="685" priority="693" stopIfTrue="1">
      <formula>P444&lt;1</formula>
    </cfRule>
    <cfRule type="expression" dxfId="684" priority="694">
      <formula>P444&gt;=1</formula>
    </cfRule>
    <cfRule type="expression" dxfId="683" priority="695" stopIfTrue="1">
      <formula>P444=""</formula>
    </cfRule>
    <cfRule type="expression" dxfId="682" priority="696" stopIfTrue="1">
      <formula>P444&lt;=0</formula>
    </cfRule>
    <cfRule type="expression" dxfId="681" priority="697" stopIfTrue="1">
      <formula>P444&lt;1</formula>
    </cfRule>
    <cfRule type="expression" dxfId="680" priority="698">
      <formula>P444&gt;=1</formula>
    </cfRule>
  </conditionalFormatting>
  <conditionalFormatting sqref="L445:M445">
    <cfRule type="containsBlanks" dxfId="624" priority="623" stopIfTrue="1">
      <formula>LEN(TRIM(L445))=0</formula>
    </cfRule>
    <cfRule type="expression" dxfId="623" priority="624" stopIfTrue="1">
      <formula>ISNUMBER(FIND("100%",LEFT(L445,4)))</formula>
    </cfRule>
    <cfRule type="expression" dxfId="622" priority="625" stopIfTrue="1">
      <formula>ISNUMBER(FIND("0%",LEFT(L445,2)))</formula>
    </cfRule>
  </conditionalFormatting>
  <conditionalFormatting sqref="O445">
    <cfRule type="expression" dxfId="621" priority="557" stopIfTrue="1">
      <formula>WpAreaA_Sub1_exist=FALSE</formula>
    </cfRule>
    <cfRule type="expression" dxfId="620" priority="583" stopIfTrue="1">
      <formula>O445=""</formula>
    </cfRule>
    <cfRule type="expression" dxfId="619" priority="584" stopIfTrue="1">
      <formula>O445&lt;=0</formula>
    </cfRule>
    <cfRule type="expression" dxfId="618" priority="585" stopIfTrue="1">
      <formula>O445&lt;1</formula>
    </cfRule>
    <cfRule type="expression" dxfId="617" priority="586">
      <formula>O445&gt;=1</formula>
    </cfRule>
    <cfRule type="expression" dxfId="616" priority="587" stopIfTrue="1">
      <formula>O445=""</formula>
    </cfRule>
    <cfRule type="expression" dxfId="615" priority="588" stopIfTrue="1">
      <formula>O445&lt;=0</formula>
    </cfRule>
    <cfRule type="expression" dxfId="614" priority="589" stopIfTrue="1">
      <formula>O445&lt;1</formula>
    </cfRule>
    <cfRule type="expression" dxfId="613" priority="590">
      <formula>O445&gt;=1</formula>
    </cfRule>
  </conditionalFormatting>
  <conditionalFormatting sqref="P445">
    <cfRule type="expression" dxfId="612" priority="615" stopIfTrue="1">
      <formula>P445=""</formula>
    </cfRule>
    <cfRule type="expression" dxfId="611" priority="616" stopIfTrue="1">
      <formula>P445&lt;=0</formula>
    </cfRule>
    <cfRule type="expression" dxfId="610" priority="617" stopIfTrue="1">
      <formula>P445&lt;1</formula>
    </cfRule>
    <cfRule type="expression" dxfId="609" priority="618">
      <formula>P445&gt;=1</formula>
    </cfRule>
    <cfRule type="expression" dxfId="608" priority="619" stopIfTrue="1">
      <formula>P445=""</formula>
    </cfRule>
    <cfRule type="expression" dxfId="607" priority="620" stopIfTrue="1">
      <formula>P445&lt;=0</formula>
    </cfRule>
    <cfRule type="expression" dxfId="606" priority="621" stopIfTrue="1">
      <formula>P445&lt;1</formula>
    </cfRule>
    <cfRule type="expression" dxfId="605" priority="622">
      <formula>P445&gt;=1</formula>
    </cfRule>
  </conditionalFormatting>
  <conditionalFormatting sqref="P445">
    <cfRule type="expression" dxfId="604" priority="558" stopIfTrue="1">
      <formula>WpAreaA_Sub2_exist=FALSE</formula>
    </cfRule>
  </conditionalFormatting>
  <conditionalFormatting sqref="L446:M446">
    <cfRule type="containsBlanks" dxfId="548" priority="547" stopIfTrue="1">
      <formula>LEN(TRIM(L446))=0</formula>
    </cfRule>
    <cfRule type="expression" dxfId="547" priority="548" stopIfTrue="1">
      <formula>ISNUMBER(FIND("100%",LEFT(L446,4)))</formula>
    </cfRule>
    <cfRule type="expression" dxfId="546" priority="549" stopIfTrue="1">
      <formula>ISNUMBER(FIND("0%",LEFT(L446,2)))</formula>
    </cfRule>
  </conditionalFormatting>
  <conditionalFormatting sqref="O446">
    <cfRule type="expression" dxfId="545" priority="481" stopIfTrue="1">
      <formula>WpAreaA_Sub1_exist=FALSE</formula>
    </cfRule>
    <cfRule type="expression" dxfId="544" priority="507" stopIfTrue="1">
      <formula>O446=""</formula>
    </cfRule>
    <cfRule type="expression" dxfId="543" priority="508" stopIfTrue="1">
      <formula>O446&lt;=0</formula>
    </cfRule>
    <cfRule type="expression" dxfId="542" priority="509" stopIfTrue="1">
      <formula>O446&lt;1</formula>
    </cfRule>
    <cfRule type="expression" dxfId="541" priority="510">
      <formula>O446&gt;=1</formula>
    </cfRule>
    <cfRule type="expression" dxfId="540" priority="511" stopIfTrue="1">
      <formula>O446=""</formula>
    </cfRule>
    <cfRule type="expression" dxfId="539" priority="512" stopIfTrue="1">
      <formula>O446&lt;=0</formula>
    </cfRule>
    <cfRule type="expression" dxfId="538" priority="513" stopIfTrue="1">
      <formula>O446&lt;1</formula>
    </cfRule>
    <cfRule type="expression" dxfId="537" priority="514">
      <formula>O446&gt;=1</formula>
    </cfRule>
  </conditionalFormatting>
  <conditionalFormatting sqref="P446">
    <cfRule type="expression" dxfId="536" priority="482" stopIfTrue="1">
      <formula>WpAreaA_Sub2_exist=FALSE</formula>
    </cfRule>
  </conditionalFormatting>
  <conditionalFormatting sqref="P446">
    <cfRule type="expression" dxfId="535" priority="539" stopIfTrue="1">
      <formula>P446=""</formula>
    </cfRule>
    <cfRule type="expression" dxfId="534" priority="540" stopIfTrue="1">
      <formula>P446&lt;=0</formula>
    </cfRule>
    <cfRule type="expression" dxfId="533" priority="541" stopIfTrue="1">
      <formula>P446&lt;1</formula>
    </cfRule>
    <cfRule type="expression" dxfId="532" priority="542">
      <formula>P446&gt;=1</formula>
    </cfRule>
    <cfRule type="expression" dxfId="531" priority="543" stopIfTrue="1">
      <formula>P446=""</formula>
    </cfRule>
    <cfRule type="expression" dxfId="530" priority="544" stopIfTrue="1">
      <formula>P446&lt;=0</formula>
    </cfRule>
    <cfRule type="expression" dxfId="529" priority="545" stopIfTrue="1">
      <formula>P446&lt;1</formula>
    </cfRule>
    <cfRule type="expression" dxfId="528" priority="546">
      <formula>P446&gt;=1</formula>
    </cfRule>
  </conditionalFormatting>
  <conditionalFormatting sqref="L447:M447">
    <cfRule type="containsBlanks" dxfId="472" priority="471" stopIfTrue="1">
      <formula>LEN(TRIM(L447))=0</formula>
    </cfRule>
    <cfRule type="expression" dxfId="471" priority="472" stopIfTrue="1">
      <formula>ISNUMBER(FIND("100%",LEFT(L447,4)))</formula>
    </cfRule>
    <cfRule type="expression" dxfId="470" priority="473" stopIfTrue="1">
      <formula>ISNUMBER(FIND("0%",LEFT(L447,2)))</formula>
    </cfRule>
  </conditionalFormatting>
  <conditionalFormatting sqref="O447">
    <cfRule type="expression" dxfId="469" priority="405" stopIfTrue="1">
      <formula>WpAreaA_Sub1_exist=FALSE</formula>
    </cfRule>
    <cfRule type="expression" dxfId="468" priority="431" stopIfTrue="1">
      <formula>O447=""</formula>
    </cfRule>
    <cfRule type="expression" dxfId="467" priority="432" stopIfTrue="1">
      <formula>O447&lt;=0</formula>
    </cfRule>
    <cfRule type="expression" dxfId="466" priority="433" stopIfTrue="1">
      <formula>O447&lt;1</formula>
    </cfRule>
    <cfRule type="expression" dxfId="465" priority="434">
      <formula>O447&gt;=1</formula>
    </cfRule>
    <cfRule type="expression" dxfId="464" priority="435" stopIfTrue="1">
      <formula>O447=""</formula>
    </cfRule>
    <cfRule type="expression" dxfId="463" priority="436" stopIfTrue="1">
      <formula>O447&lt;=0</formula>
    </cfRule>
    <cfRule type="expression" dxfId="462" priority="437" stopIfTrue="1">
      <formula>O447&lt;1</formula>
    </cfRule>
    <cfRule type="expression" dxfId="461" priority="438">
      <formula>O447&gt;=1</formula>
    </cfRule>
  </conditionalFormatting>
  <conditionalFormatting sqref="P447">
    <cfRule type="expression" dxfId="460" priority="463" stopIfTrue="1">
      <formula>P447=""</formula>
    </cfRule>
    <cfRule type="expression" dxfId="459" priority="464" stopIfTrue="1">
      <formula>P447&lt;=0</formula>
    </cfRule>
    <cfRule type="expression" dxfId="458" priority="465" stopIfTrue="1">
      <formula>P447&lt;1</formula>
    </cfRule>
    <cfRule type="expression" dxfId="457" priority="466">
      <formula>P447&gt;=1</formula>
    </cfRule>
    <cfRule type="expression" dxfId="456" priority="467" stopIfTrue="1">
      <formula>P447=""</formula>
    </cfRule>
    <cfRule type="expression" dxfId="455" priority="468" stopIfTrue="1">
      <formula>P447&lt;=0</formula>
    </cfRule>
    <cfRule type="expression" dxfId="454" priority="469" stopIfTrue="1">
      <formula>P447&lt;1</formula>
    </cfRule>
    <cfRule type="expression" dxfId="453" priority="470">
      <formula>P447&gt;=1</formula>
    </cfRule>
  </conditionalFormatting>
  <conditionalFormatting sqref="P447">
    <cfRule type="expression" dxfId="452" priority="406" stopIfTrue="1">
      <formula>WpAreaA_Sub2_exist=FALSE</formula>
    </cfRule>
  </conditionalFormatting>
  <conditionalFormatting sqref="L448:M448">
    <cfRule type="containsBlanks" dxfId="396" priority="395" stopIfTrue="1">
      <formula>LEN(TRIM(L448))=0</formula>
    </cfRule>
    <cfRule type="expression" dxfId="395" priority="396" stopIfTrue="1">
      <formula>ISNUMBER(FIND("100%",LEFT(L448,4)))</formula>
    </cfRule>
    <cfRule type="expression" dxfId="394" priority="397" stopIfTrue="1">
      <formula>ISNUMBER(FIND("0%",LEFT(L448,2)))</formula>
    </cfRule>
  </conditionalFormatting>
  <conditionalFormatting sqref="O448">
    <cfRule type="expression" dxfId="393" priority="329" stopIfTrue="1">
      <formula>WpAreaA_Sub1_exist=FALSE</formula>
    </cfRule>
    <cfRule type="expression" dxfId="392" priority="355" stopIfTrue="1">
      <formula>O448=""</formula>
    </cfRule>
    <cfRule type="expression" dxfId="391" priority="356" stopIfTrue="1">
      <formula>O448&lt;=0</formula>
    </cfRule>
    <cfRule type="expression" dxfId="390" priority="357" stopIfTrue="1">
      <formula>O448&lt;1</formula>
    </cfRule>
    <cfRule type="expression" dxfId="389" priority="358">
      <formula>O448&gt;=1</formula>
    </cfRule>
    <cfRule type="expression" dxfId="388" priority="359" stopIfTrue="1">
      <formula>O448=""</formula>
    </cfRule>
    <cfRule type="expression" dxfId="387" priority="360" stopIfTrue="1">
      <formula>O448&lt;=0</formula>
    </cfRule>
    <cfRule type="expression" dxfId="386" priority="361" stopIfTrue="1">
      <formula>O448&lt;1</formula>
    </cfRule>
    <cfRule type="expression" dxfId="385" priority="362">
      <formula>O448&gt;=1</formula>
    </cfRule>
  </conditionalFormatting>
  <conditionalFormatting sqref="P448">
    <cfRule type="expression" dxfId="384" priority="330" stopIfTrue="1">
      <formula>WpAreaA_Sub2_exist=FALSE</formula>
    </cfRule>
  </conditionalFormatting>
  <conditionalFormatting sqref="P448">
    <cfRule type="expression" dxfId="383" priority="387" stopIfTrue="1">
      <formula>P448=""</formula>
    </cfRule>
    <cfRule type="expression" dxfId="382" priority="388" stopIfTrue="1">
      <formula>P448&lt;=0</formula>
    </cfRule>
    <cfRule type="expression" dxfId="381" priority="389" stopIfTrue="1">
      <formula>P448&lt;1</formula>
    </cfRule>
    <cfRule type="expression" dxfId="380" priority="390">
      <formula>P448&gt;=1</formula>
    </cfRule>
    <cfRule type="expression" dxfId="379" priority="391" stopIfTrue="1">
      <formula>P448=""</formula>
    </cfRule>
    <cfRule type="expression" dxfId="378" priority="392" stopIfTrue="1">
      <formula>P448&lt;=0</formula>
    </cfRule>
    <cfRule type="expression" dxfId="377" priority="393" stopIfTrue="1">
      <formula>P448&lt;1</formula>
    </cfRule>
    <cfRule type="expression" dxfId="376" priority="394">
      <formula>P448&gt;=1</formula>
    </cfRule>
  </conditionalFormatting>
  <conditionalFormatting sqref="L449:M449">
    <cfRule type="containsBlanks" dxfId="320" priority="319" stopIfTrue="1">
      <formula>LEN(TRIM(L449))=0</formula>
    </cfRule>
    <cfRule type="expression" dxfId="319" priority="320" stopIfTrue="1">
      <formula>ISNUMBER(FIND("100%",LEFT(L449,4)))</formula>
    </cfRule>
    <cfRule type="expression" dxfId="318" priority="321" stopIfTrue="1">
      <formula>ISNUMBER(FIND("0%",LEFT(L449,2)))</formula>
    </cfRule>
  </conditionalFormatting>
  <conditionalFormatting sqref="O449">
    <cfRule type="expression" dxfId="317" priority="253" stopIfTrue="1">
      <formula>WpAreaA_Sub1_exist=FALSE</formula>
    </cfRule>
    <cfRule type="expression" dxfId="316" priority="279" stopIfTrue="1">
      <formula>O449=""</formula>
    </cfRule>
    <cfRule type="expression" dxfId="315" priority="280" stopIfTrue="1">
      <formula>O449&lt;=0</formula>
    </cfRule>
    <cfRule type="expression" dxfId="314" priority="281" stopIfTrue="1">
      <formula>O449&lt;1</formula>
    </cfRule>
    <cfRule type="expression" dxfId="313" priority="282">
      <formula>O449&gt;=1</formula>
    </cfRule>
    <cfRule type="expression" dxfId="312" priority="283" stopIfTrue="1">
      <formula>O449=""</formula>
    </cfRule>
    <cfRule type="expression" dxfId="311" priority="284" stopIfTrue="1">
      <formula>O449&lt;=0</formula>
    </cfRule>
    <cfRule type="expression" dxfId="310" priority="285" stopIfTrue="1">
      <formula>O449&lt;1</formula>
    </cfRule>
    <cfRule type="expression" dxfId="309" priority="286">
      <formula>O449&gt;=1</formula>
    </cfRule>
  </conditionalFormatting>
  <conditionalFormatting sqref="P449">
    <cfRule type="expression" dxfId="308" priority="311" stopIfTrue="1">
      <formula>P449=""</formula>
    </cfRule>
    <cfRule type="expression" dxfId="307" priority="312" stopIfTrue="1">
      <formula>P449&lt;=0</formula>
    </cfRule>
    <cfRule type="expression" dxfId="306" priority="313" stopIfTrue="1">
      <formula>P449&lt;1</formula>
    </cfRule>
    <cfRule type="expression" dxfId="305" priority="314">
      <formula>P449&gt;=1</formula>
    </cfRule>
    <cfRule type="expression" dxfId="304" priority="315" stopIfTrue="1">
      <formula>P449=""</formula>
    </cfRule>
    <cfRule type="expression" dxfId="303" priority="316" stopIfTrue="1">
      <formula>P449&lt;=0</formula>
    </cfRule>
    <cfRule type="expression" dxfId="302" priority="317" stopIfTrue="1">
      <formula>P449&lt;1</formula>
    </cfRule>
    <cfRule type="expression" dxfId="301" priority="318">
      <formula>P449&gt;=1</formula>
    </cfRule>
  </conditionalFormatting>
  <conditionalFormatting sqref="P449">
    <cfRule type="expression" dxfId="300" priority="254" stopIfTrue="1">
      <formula>WpAreaA_Sub2_exist=FALSE</formula>
    </cfRule>
  </conditionalFormatting>
  <conditionalFormatting sqref="L450:M450">
    <cfRule type="containsBlanks" dxfId="244" priority="243" stopIfTrue="1">
      <formula>LEN(TRIM(L450))=0</formula>
    </cfRule>
    <cfRule type="expression" dxfId="243" priority="244" stopIfTrue="1">
      <formula>ISNUMBER(FIND("100%",LEFT(L450,4)))</formula>
    </cfRule>
    <cfRule type="expression" dxfId="242" priority="245" stopIfTrue="1">
      <formula>ISNUMBER(FIND("0%",LEFT(L450,2)))</formula>
    </cfRule>
  </conditionalFormatting>
  <conditionalFormatting sqref="O450">
    <cfRule type="expression" dxfId="241" priority="177" stopIfTrue="1">
      <formula>WpAreaA_Sub1_exist=FALSE</formula>
    </cfRule>
    <cfRule type="expression" dxfId="240" priority="203" stopIfTrue="1">
      <formula>O450=""</formula>
    </cfRule>
    <cfRule type="expression" dxfId="239" priority="204" stopIfTrue="1">
      <formula>O450&lt;=0</formula>
    </cfRule>
    <cfRule type="expression" dxfId="238" priority="205" stopIfTrue="1">
      <formula>O450&lt;1</formula>
    </cfRule>
    <cfRule type="expression" dxfId="237" priority="206">
      <formula>O450&gt;=1</formula>
    </cfRule>
    <cfRule type="expression" dxfId="236" priority="207" stopIfTrue="1">
      <formula>O450=""</formula>
    </cfRule>
    <cfRule type="expression" dxfId="235" priority="208" stopIfTrue="1">
      <formula>O450&lt;=0</formula>
    </cfRule>
    <cfRule type="expression" dxfId="234" priority="209" stopIfTrue="1">
      <formula>O450&lt;1</formula>
    </cfRule>
    <cfRule type="expression" dxfId="233" priority="210">
      <formula>O450&gt;=1</formula>
    </cfRule>
  </conditionalFormatting>
  <conditionalFormatting sqref="P450">
    <cfRule type="expression" dxfId="232" priority="178" stopIfTrue="1">
      <formula>WpAreaA_Sub2_exist=FALSE</formula>
    </cfRule>
  </conditionalFormatting>
  <conditionalFormatting sqref="P450">
    <cfRule type="expression" dxfId="231" priority="235" stopIfTrue="1">
      <formula>P450=""</formula>
    </cfRule>
    <cfRule type="expression" dxfId="230" priority="236" stopIfTrue="1">
      <formula>P450&lt;=0</formula>
    </cfRule>
    <cfRule type="expression" dxfId="229" priority="237" stopIfTrue="1">
      <formula>P450&lt;1</formula>
    </cfRule>
    <cfRule type="expression" dxfId="228" priority="238">
      <formula>P450&gt;=1</formula>
    </cfRule>
    <cfRule type="expression" dxfId="227" priority="239" stopIfTrue="1">
      <formula>P450=""</formula>
    </cfRule>
    <cfRule type="expression" dxfId="226" priority="240" stopIfTrue="1">
      <formula>P450&lt;=0</formula>
    </cfRule>
    <cfRule type="expression" dxfId="225" priority="241" stopIfTrue="1">
      <formula>P450&lt;1</formula>
    </cfRule>
    <cfRule type="expression" dxfId="224" priority="242">
      <formula>P450&gt;=1</formula>
    </cfRule>
  </conditionalFormatting>
  <conditionalFormatting sqref="L19:M19">
    <cfRule type="containsBlanks" dxfId="168" priority="158" stopIfTrue="1">
      <formula>LEN(TRIM(L19))=0</formula>
    </cfRule>
    <cfRule type="expression" dxfId="167" priority="159" stopIfTrue="1">
      <formula>ISNUMBER(FIND("100%",LEFT(L19,4)))</formula>
    </cfRule>
    <cfRule type="expression" dxfId="166" priority="160" stopIfTrue="1">
      <formula>ISNUMBER(FIND("0%",LEFT(L19,2)))</formula>
    </cfRule>
  </conditionalFormatting>
  <conditionalFormatting sqref="O19">
    <cfRule type="expression" dxfId="165" priority="92" stopIfTrue="1">
      <formula>WpAreaA_Sub1_exist=FALSE</formula>
    </cfRule>
    <cfRule type="expression" dxfId="164" priority="118" stopIfTrue="1">
      <formula>O19=""</formula>
    </cfRule>
    <cfRule type="expression" dxfId="163" priority="119" stopIfTrue="1">
      <formula>O19&lt;=0</formula>
    </cfRule>
    <cfRule type="expression" dxfId="162" priority="120" stopIfTrue="1">
      <formula>O19&lt;1</formula>
    </cfRule>
    <cfRule type="expression" dxfId="161" priority="121">
      <formula>O19&gt;=1</formula>
    </cfRule>
    <cfRule type="expression" dxfId="160" priority="122" stopIfTrue="1">
      <formula>O19=""</formula>
    </cfRule>
    <cfRule type="expression" dxfId="159" priority="123" stopIfTrue="1">
      <formula>O19&lt;=0</formula>
    </cfRule>
    <cfRule type="expression" dxfId="158" priority="124" stopIfTrue="1">
      <formula>O19&lt;1</formula>
    </cfRule>
    <cfRule type="expression" dxfId="157" priority="125">
      <formula>O19&gt;=1</formula>
    </cfRule>
  </conditionalFormatting>
  <conditionalFormatting sqref="P19">
    <cfRule type="expression" dxfId="156" priority="93" stopIfTrue="1">
      <formula>WpAreaA_Sub2_exist=FALSE</formula>
    </cfRule>
  </conditionalFormatting>
  <conditionalFormatting sqref="P19">
    <cfRule type="expression" dxfId="155" priority="150" stopIfTrue="1">
      <formula>P19=""</formula>
    </cfRule>
    <cfRule type="expression" dxfId="154" priority="151" stopIfTrue="1">
      <formula>P19&lt;=0</formula>
    </cfRule>
    <cfRule type="expression" dxfId="153" priority="152" stopIfTrue="1">
      <formula>P19&lt;1</formula>
    </cfRule>
    <cfRule type="expression" dxfId="152" priority="153">
      <formula>P19&gt;=1</formula>
    </cfRule>
    <cfRule type="expression" dxfId="151" priority="154" stopIfTrue="1">
      <formula>P19=""</formula>
    </cfRule>
    <cfRule type="expression" dxfId="150" priority="155" stopIfTrue="1">
      <formula>P19&lt;=0</formula>
    </cfRule>
    <cfRule type="expression" dxfId="149" priority="156" stopIfTrue="1">
      <formula>P19&lt;1</formula>
    </cfRule>
    <cfRule type="expression" dxfId="148" priority="157">
      <formula>P19&gt;=1</formula>
    </cfRule>
  </conditionalFormatting>
  <conditionalFormatting sqref="L20:M20">
    <cfRule type="containsBlanks" dxfId="92" priority="82" stopIfTrue="1">
      <formula>LEN(TRIM(L20))=0</formula>
    </cfRule>
    <cfRule type="expression" dxfId="91" priority="83" stopIfTrue="1">
      <formula>ISNUMBER(FIND("100%",LEFT(L20,4)))</formula>
    </cfRule>
    <cfRule type="expression" dxfId="90" priority="84" stopIfTrue="1">
      <formula>ISNUMBER(FIND("0%",LEFT(L20,2)))</formula>
    </cfRule>
  </conditionalFormatting>
  <conditionalFormatting sqref="O20">
    <cfRule type="expression" dxfId="89" priority="1" stopIfTrue="1">
      <formula>WpAreaA_Sub1_exist=FALSE</formula>
    </cfRule>
    <cfRule type="expression" dxfId="88" priority="3" stopIfTrue="1">
      <formula>O20=""</formula>
    </cfRule>
    <cfRule type="expression" dxfId="87" priority="4" stopIfTrue="1">
      <formula>O20&lt;=0</formula>
    </cfRule>
    <cfRule type="expression" dxfId="86" priority="5" stopIfTrue="1">
      <formula>O20&lt;1</formula>
    </cfRule>
    <cfRule type="expression" dxfId="85" priority="6">
      <formula>O20&gt;=1</formula>
    </cfRule>
    <cfRule type="expression" dxfId="84" priority="7" stopIfTrue="1">
      <formula>O20=""</formula>
    </cfRule>
    <cfRule type="expression" dxfId="83" priority="8" stopIfTrue="1">
      <formula>O20&lt;=0</formula>
    </cfRule>
    <cfRule type="expression" dxfId="82" priority="9" stopIfTrue="1">
      <formula>O20&lt;1</formula>
    </cfRule>
    <cfRule type="expression" dxfId="81" priority="10">
      <formula>O20&gt;=1</formula>
    </cfRule>
  </conditionalFormatting>
  <conditionalFormatting sqref="P20">
    <cfRule type="expression" dxfId="80" priority="2" stopIfTrue="1">
      <formula>WpAreaA_Sub2_exist=FALSE</formula>
    </cfRule>
    <cfRule type="expression" dxfId="79" priority="11" stopIfTrue="1">
      <formula>P20=""</formula>
    </cfRule>
    <cfRule type="expression" dxfId="78" priority="12" stopIfTrue="1">
      <formula>P20&lt;=0</formula>
    </cfRule>
    <cfRule type="expression" dxfId="77" priority="13" stopIfTrue="1">
      <formula>P20&lt;1</formula>
    </cfRule>
    <cfRule type="expression" dxfId="76" priority="14">
      <formula>P20&gt;=1</formula>
    </cfRule>
    <cfRule type="expression" dxfId="75" priority="15" stopIfTrue="1">
      <formula>P20=""</formula>
    </cfRule>
    <cfRule type="expression" dxfId="74" priority="16" stopIfTrue="1">
      <formula>P20&lt;=0</formula>
    </cfRule>
    <cfRule type="expression" dxfId="73" priority="17" stopIfTrue="1">
      <formula>P20&lt;1</formula>
    </cfRule>
    <cfRule type="expression" dxfId="72" priority="18">
      <formula>P20&gt;=1</formula>
    </cfRule>
  </conditionalFormatting>
  <conditionalFormatting sqref="O18">
    <cfRule type="expression" dxfId="8" priority="168" stopIfTrue="1">
      <formula>WpAreaA_Sub1_exist=FALSE</formula>
    </cfRule>
  </conditionalFormatting>
  <conditionalFormatting sqref="P18">
    <cfRule type="expression" dxfId="7" priority="169" stopIfTrue="1">
      <formula>WpAreaA_Sub2_exist=FALSE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2025-11-20T20:04:24Z</dcterms:created>
  <dcterms:modified xsi:type="dcterms:W3CDTF">2025-11-20T20:05:44Z</dcterms:modified>
</cp:coreProperties>
</file>